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35" yWindow="0" windowWidth="10425" windowHeight="8805"/>
  </bookViews>
  <sheets>
    <sheet name="0012-05" sheetId="1" r:id="rId1"/>
  </sheets>
  <definedNames>
    <definedName name="_xlnm._FilterDatabase" localSheetId="0" hidden="1">'0012-05'!$A$11:$E$860</definedName>
    <definedName name="_xlnm.Print_Area" localSheetId="0">'0012-05'!$A$1:$E$860</definedName>
    <definedName name="_xlnm.Print_Titles" localSheetId="0">'0012-05'!$11:$11</definedName>
  </definedNames>
  <calcPr calcId="145621"/>
</workbook>
</file>

<file path=xl/sharedStrings.xml><?xml version="1.0" encoding="utf-8"?>
<sst xmlns="http://schemas.openxmlformats.org/spreadsheetml/2006/main" count="3275" uniqueCount="2429">
  <si>
    <t xml:space="preserve">NOMENCLATURA </t>
  </si>
  <si>
    <t>PERIODICIDAD:  ANUAL</t>
  </si>
  <si>
    <t>INDICADORES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</si>
  <si>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</si>
  <si>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</si>
  <si>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</si>
  <si>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</si>
  <si>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</si>
  <si>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</si>
  <si>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</si>
  <si>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</si>
  <si>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</si>
  <si>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</si>
  <si>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</si>
  <si>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</si>
  <si>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</si>
  <si>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</si>
  <si>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</si>
  <si>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</si>
  <si>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Café, verde</t>
  </si>
  <si>
    <t>Granos de cacao</t>
  </si>
  <si>
    <t>Frijoles secos (porotos secos)</t>
  </si>
  <si>
    <t>Chícharos (arvejas, guisantes) secos</t>
  </si>
  <si>
    <t>Caña de azúcar</t>
  </si>
  <si>
    <t>Tabaco sin elaborar</t>
  </si>
  <si>
    <t>Ganado vacuno</t>
  </si>
  <si>
    <t>Ganado porcino</t>
  </si>
  <si>
    <t>Pollos</t>
  </si>
  <si>
    <t>Leche cruda de ganado bovino</t>
  </si>
  <si>
    <t>Huevos de gallina con cáscara, frescos</t>
  </si>
  <si>
    <t>MU</t>
  </si>
  <si>
    <t>Miel natural</t>
  </si>
  <si>
    <t>P</t>
  </si>
  <si>
    <t>Carbón (hulla), sin aglomerar</t>
  </si>
  <si>
    <t>Lignito, sin aglomerar</t>
  </si>
  <si>
    <t>Turba</t>
  </si>
  <si>
    <t>Aceites de petróleo y aceites obtenidos de minerales bituminosos, crudos</t>
  </si>
  <si>
    <t>Pizarra bituminosa o de aceite y arenas de alquitrán</t>
  </si>
  <si>
    <t>kg</t>
  </si>
  <si>
    <t>Minerales y concentrados de níquel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</si>
  <si>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</si>
  <si>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</si>
  <si>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</si>
  <si>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</si>
  <si>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Energía eléctrica</t>
  </si>
  <si>
    <t>Gas de coque, gas de agua, gas de generador y gases similares, excepto los gases de petróleo y de otros hidrocarburos gaseosos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</si>
  <si>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</si>
  <si>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</si>
  <si>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</si>
  <si>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</si>
  <si>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</si>
  <si>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</si>
  <si>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</si>
  <si>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</si>
  <si>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</si>
  <si>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</si>
  <si>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</si>
  <si>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</si>
  <si>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</si>
  <si>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</si>
  <si>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</si>
  <si>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</si>
  <si>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</si>
  <si>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</si>
  <si>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</si>
  <si>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</si>
  <si>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</si>
  <si>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</si>
  <si>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</si>
  <si>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</si>
  <si>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</si>
  <si>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</si>
  <si>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Preparaciones utilizadas para la alimentación de animales n.c.p. (piensos)</t>
  </si>
  <si>
    <t>Pan y productos de panadería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</si>
  <si>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</si>
  <si>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</si>
  <si>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</si>
  <si>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</si>
  <si>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Alcohol etílico sin desnaturalizar con un grado alcohólico vol. 80% o más</t>
  </si>
  <si>
    <t>Cerveza de malta</t>
  </si>
  <si>
    <t>Malta, tostada o sin tostar</t>
  </si>
  <si>
    <t>Agua embotellada, sin edulcorantes o saborizantes</t>
  </si>
  <si>
    <t>Otras bebidas calóricas no alcohólicas</t>
  </si>
  <si>
    <t>Hojas de tabaco curado con tallo/sin tallo</t>
  </si>
  <si>
    <t>Cigarros, puros, puritos y cigarrillos de tabaco o sustitutos de tabaco</t>
  </si>
  <si>
    <t>Otras formas de tabaco manufacturado y sus substitutos; tabaco "homogeneizado" o "reconstituido"; extractos y esencias de tabaco</t>
  </si>
  <si>
    <t>Calzado, con suela y parte superior de caucho o materias plásticas, o parte superior de cuero o materias textiles, que no sea calzado deportivo, calzado con puntera protectora de metal y calzado especial diverso</t>
  </si>
  <si>
    <t>Madera aserrada o cortada longitudinalmente, cortada en hojas o descortezada, con un espesor de más de 6 mm.; traviesas (durmientes) de madera para vías de ferrocarril o de tranvía sin impregnar</t>
  </si>
  <si>
    <t>Papel de periódico</t>
  </si>
  <si>
    <t>Papel y cartón kraft, sin revestir</t>
  </si>
  <si>
    <t>Papeles y cartones corrugados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</si>
  <si>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</si>
  <si>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Periódicos y revistas, diarios, en forma impresa</t>
  </si>
  <si>
    <t>Otros impresos</t>
  </si>
  <si>
    <t>Tipos de impresión, placas o cilindros de impresión preparados, piedras litográficas impresas u otros medios impresos para su uso en la impresión</t>
  </si>
  <si>
    <t>Aceite de hidrocarburo ligero (Gasolina), incluso aceite de hidrocarburo de aviación</t>
  </si>
  <si>
    <t>Combustible (similar a gasolina) para aviones de motor a retropropulsión</t>
  </si>
  <si>
    <t>Gasóleos (gas oil)</t>
  </si>
  <si>
    <t>Urea</t>
  </si>
  <si>
    <t>Nitrato de amonio</t>
  </si>
  <si>
    <t>Insecticidas</t>
  </si>
  <si>
    <t>Fungicidas</t>
  </si>
  <si>
    <t>Pinturas y barnices y productos relacionados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</si>
  <si>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</si>
  <si>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</si>
  <si>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</si>
  <si>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</si>
  <si>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</si>
  <si>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</si>
  <si>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</si>
  <si>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Sacos y bolsas, de plástico</t>
  </si>
  <si>
    <t>Piezas de aislamiento eléctrico, de materiales plásticos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</si>
  <si>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</si>
  <si>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</si>
  <si>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Artículos de vidrio para laboratorio, higiene y farmacia; ampollas de vidrio</t>
  </si>
  <si>
    <t>Ladrillos, bloques, baldosas y otros productos cerámicos de tierras silíceas</t>
  </si>
  <si>
    <t>Cementos, morteros y hormigón refractarios y composiciones similares n.c.p.</t>
  </si>
  <si>
    <t>Productos refractarios sin cocer; otros artículos refractarios de cerámicos</t>
  </si>
  <si>
    <t>Ladrillos de construcción, bloques para pisos, losas de apoyo o de relleno, tejas, cañones de chimeneas, sombreretes y revestimientos de chimeneas, ornamentos arquitectónicos y otros artículos de construcción, de cerámicos no refractarios</t>
  </si>
  <si>
    <t>Clinkers de cemento</t>
  </si>
  <si>
    <t>Cemento Portland, cemento alumináceo, cemento de escorias y cementos hidráulicos similares, excepto en forma de clinkers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</si>
  <si>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</si>
  <si>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</si>
  <si>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</si>
  <si>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</si>
  <si>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</si>
  <si>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</si>
  <si>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</si>
  <si>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</si>
  <si>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Mezclas bituminosas a base de materiales de piedra natural o artificial y bitumen, asfalto natural, o sustancias relacionadas como un aglutinante</t>
  </si>
  <si>
    <t>Otras barras y varillas de hierro o acero no aleado, sin otra elaboración que el forjado, laminado, estirado o la extrusión en caliente, incluso las sometidas a torsión después del laminado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</si>
  <si>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</si>
  <si>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</si>
  <si>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</si>
  <si>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Revestimiento y tubos, del tipo utilizado para la extracción de petróleo o gas, soldados, de hierro o acero</t>
  </si>
  <si>
    <t>Tubos, cañerías y perfiles huecos de hierro fundido y acero fundido y accesorios relacionados; accesorios para tubos o cañerías de acero, excepto acero fundido</t>
  </si>
  <si>
    <t>tcm</t>
  </si>
  <si>
    <t>Alambre de cobre</t>
  </si>
  <si>
    <t>Barras, varillas y perfiles, de aluminio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</si>
  <si>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</si>
  <si>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</si>
  <si>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</si>
  <si>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</si>
  <si>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</si>
  <si>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Grifos, llaves, válvulas y accesorios similares para tuberías, calderas, estanques, cubas y recipientes similares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</si>
  <si>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</si>
  <si>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</si>
  <si>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Tractores de oruga</t>
  </si>
  <si>
    <t>Grupos electrógenos y convertidores eléctricos rotativos</t>
  </si>
  <si>
    <t>Películas y otros contenidos de video en discos, cintas u otros medios físicos</t>
  </si>
  <si>
    <t>Paquete de software</t>
  </si>
  <si>
    <t>Otros instrumentos y aparatos de topografía, hidrografía, oceanografía, hidrología, meteorología o geofísica</t>
  </si>
  <si>
    <t>Vehículos automotores</t>
  </si>
  <si>
    <t>Locomotoras de ferrocarril y ténderes</t>
  </si>
  <si>
    <t>CÓDIGO</t>
  </si>
  <si>
    <t>Otros maíces</t>
  </si>
  <si>
    <t>Semillas de arroz, para siembra</t>
  </si>
  <si>
    <t>Arroz con cáscara,  otros (no descascarillados)</t>
  </si>
  <si>
    <t xml:space="preserve">Yuca (mandioca) </t>
  </si>
  <si>
    <t>Troncos de madera de especies coníferas</t>
  </si>
  <si>
    <t>Troncos de madera de especies no coníferas</t>
  </si>
  <si>
    <t>Leña, en troncos, varillas, ramas, haces o en formas similares</t>
  </si>
  <si>
    <t>Cueros y pieles sin elaborar de bovinos</t>
  </si>
  <si>
    <t>Vísceras y otros despojos comestibles de res, frescos, refrigerados o congelados</t>
  </si>
  <si>
    <t xml:space="preserve">Visceras y otros despojos comestibles de cerdos, frescos, refrigerados o congelados </t>
  </si>
  <si>
    <t>Grasas de cerdo y aves de corral, sin procesar</t>
  </si>
  <si>
    <t>Mermeladas, jaleas de fruta, mermeladas cítricas, purés y pastas de frutas o frutos secos</t>
  </si>
  <si>
    <t>Aceite de soya (soja), crudo</t>
  </si>
  <si>
    <t>Aceite de girasol, crudo</t>
  </si>
  <si>
    <t>Aceite de soya (soja), refinado</t>
  </si>
  <si>
    <t>Aceite de semilla de girasol, refinado</t>
  </si>
  <si>
    <t>Mantequilla y otras grasas y aceites derivados de la leche de la res</t>
  </si>
  <si>
    <t>Queso de leche de vaca, fresco o procesado</t>
  </si>
  <si>
    <t>Arroz, semi o totalmente molido</t>
  </si>
  <si>
    <t>Arroz descascarillado</t>
  </si>
  <si>
    <t>Chocolate y otras preparaciones de alimentos que contienen cacao (excepto polvo de cacao endulzado), que no sea en grandes cantidades</t>
  </si>
  <si>
    <t>Pasta sin cocer, sin relleno ni preparada de otra forma</t>
  </si>
  <si>
    <t>Destilados, licores, y otras bebidas destiladas de un grado alcohólico por volumen de alrededor de un 40%</t>
  </si>
  <si>
    <t>Otras bebidas destiladas y alcohol etílico sin desnaturalizar con un grado alcohólico de volumen de menos de 80% vol.</t>
  </si>
  <si>
    <t>Sidra, perada, aguamiel o hidromiel y otras bebidas fermentadas, excepto vino de uvas frescas y cerveza de malta</t>
  </si>
  <si>
    <t>Ropa de cama, mantelería, toallas de baño y paños de cocina</t>
  </si>
  <si>
    <t>Otros cueros de bovinos y equinos depilados</t>
  </si>
  <si>
    <t>Alcohol etílico y otros alcoholes, desnaturalizados de cualquier graduación</t>
  </si>
  <si>
    <t>Hidrógeno, nitrógeno, oxígeno, dióxido de carbono y gases raros; compuestos oxigenados inorgánicos de no metales n.c.p.</t>
  </si>
  <si>
    <t>Níquel impuro, productos sinterizados de óxido de níquel y otros productos intermedios de la metalurgia de níquel</t>
  </si>
  <si>
    <t>Salvado y otros residuos derivados de la elaboración de cereales o leguminosas; materias y desperdicios vegetales, residuos vegetales y subproductos vegetales, sea o no en forma de pellets, del tipo utilizado en la alimentación de animales n.c.p.</t>
  </si>
  <si>
    <t>Residuos de tabaco</t>
  </si>
  <si>
    <t>Otros desechos n.c.p.</t>
  </si>
  <si>
    <t>Materiales refractarios, ladrillos y artículos similares, que no sea de tierras silíceas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</si>
  <si>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</si>
  <si>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</si>
  <si>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</si>
  <si>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</si>
  <si>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</si>
  <si>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</si>
  <si>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</si>
  <si>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</si>
  <si>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</si>
  <si>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</si>
  <si>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</si>
  <si>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</si>
  <si>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018020000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</si>
  <si>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</si>
  <si>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</si>
  <si>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</si>
  <si>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</si>
  <si>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</si>
  <si>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</si>
  <si>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</si>
  <si>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</si>
  <si>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</si>
  <si>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016100000</t>
  </si>
  <si>
    <t>021110000</t>
  </si>
  <si>
    <t>021400000</t>
  </si>
  <si>
    <t>021510000</t>
  </si>
  <si>
    <t>023100000</t>
  </si>
  <si>
    <t>031100000</t>
  </si>
  <si>
    <t>031200000</t>
  </si>
  <si>
    <t>031300000</t>
  </si>
  <si>
    <t>110100000</t>
  </si>
  <si>
    <t>110300000</t>
  </si>
  <si>
    <t>120100000</t>
  </si>
  <si>
    <t>120300000</t>
  </si>
  <si>
    <t>142200000</t>
  </si>
  <si>
    <t>151200000</t>
  </si>
  <si>
    <t>152000000</t>
  </si>
  <si>
    <t>153100000</t>
  </si>
  <si>
    <t>153200000</t>
  </si>
  <si>
    <t>110500000</t>
  </si>
  <si>
    <t>029510000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</si>
  <si>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</si>
  <si>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</si>
  <si>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</si>
  <si>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</si>
  <si>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</si>
  <si>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</si>
  <si>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</si>
  <si>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</si>
  <si>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</si>
  <si>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</si>
  <si>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</si>
  <si>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</si>
  <si>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</si>
  <si>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</si>
  <si>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</si>
  <si>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</si>
  <si>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</si>
  <si>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</si>
  <si>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</si>
  <si>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</si>
  <si>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</si>
  <si>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</si>
  <si>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</si>
  <si>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</si>
  <si>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</si>
  <si>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</si>
  <si>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</si>
  <si>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</si>
  <si>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</si>
  <si>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</si>
  <si>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</si>
  <si>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</si>
  <si>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</si>
  <si>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</si>
  <si>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231100000</t>
  </si>
  <si>
    <t>231610000</t>
  </si>
  <si>
    <t>231620000</t>
  </si>
  <si>
    <t>234900000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</si>
  <si>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</si>
  <si>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</si>
  <si>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</si>
  <si>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</si>
  <si>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</si>
  <si>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</si>
  <si>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</si>
  <si>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</si>
  <si>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</si>
  <si>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</si>
  <si>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243200000</t>
  </si>
  <si>
    <t>244100000</t>
  </si>
  <si>
    <t>244900000</t>
  </si>
  <si>
    <t>250100000</t>
  </si>
  <si>
    <t>250200000</t>
  </si>
  <si>
    <t>250900000</t>
  </si>
  <si>
    <t>271200000</t>
  </si>
  <si>
    <t>291200000</t>
  </si>
  <si>
    <t>293000000</t>
  </si>
  <si>
    <t>311000000</t>
  </si>
  <si>
    <t>321210000</t>
  </si>
  <si>
    <t>321320000</t>
  </si>
  <si>
    <t>321510000</t>
  </si>
  <si>
    <t>321930000</t>
  </si>
  <si>
    <t>326900000</t>
  </si>
  <si>
    <t>328000000</t>
  </si>
  <si>
    <t>333100000</t>
  </si>
  <si>
    <t>333200000</t>
  </si>
  <si>
    <t>241100000</t>
  </si>
  <si>
    <t>341310000</t>
  </si>
  <si>
    <t>342100000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</si>
  <si>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</si>
  <si>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</si>
  <si>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</si>
  <si>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</si>
  <si>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</si>
  <si>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</si>
  <si>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</si>
  <si>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</si>
  <si>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</si>
  <si>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</si>
  <si>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</si>
  <si>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</si>
  <si>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</si>
  <si>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371950000</t>
  </si>
  <si>
    <t>373100000</t>
  </si>
  <si>
    <t>373200000</t>
  </si>
  <si>
    <t>373300000</t>
  </si>
  <si>
    <t>373400000</t>
  </si>
  <si>
    <t>373500000</t>
  </si>
  <si>
    <t>374300000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</si>
  <si>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</si>
  <si>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</si>
  <si>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</si>
  <si>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</si>
  <si>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</si>
  <si>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</si>
  <si>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</si>
  <si>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</si>
  <si>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379400000</t>
  </si>
  <si>
    <t>391200000</t>
  </si>
  <si>
    <t>391800000</t>
  </si>
  <si>
    <t>399900000</t>
  </si>
  <si>
    <t>412420000</t>
  </si>
  <si>
    <t>412510000</t>
  </si>
  <si>
    <t>412630000</t>
  </si>
  <si>
    <t>412810000</t>
  </si>
  <si>
    <t>412860000</t>
  </si>
  <si>
    <t>415130000</t>
  </si>
  <si>
    <t>414210000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</si>
  <si>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</si>
  <si>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</si>
  <si>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</si>
  <si>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</si>
  <si>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</si>
  <si>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</si>
  <si>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</si>
  <si>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482190000</t>
  </si>
  <si>
    <t>461130000</t>
  </si>
  <si>
    <t>432400000</t>
  </si>
  <si>
    <t>435200000</t>
  </si>
  <si>
    <t>435400000</t>
  </si>
  <si>
    <t>441420000</t>
  </si>
  <si>
    <t>491100000</t>
  </si>
  <si>
    <t>495100000</t>
  </si>
  <si>
    <t>171000000</t>
  </si>
  <si>
    <t>172000000</t>
  </si>
  <si>
    <t>323000000</t>
  </si>
  <si>
    <t>478000000</t>
  </si>
  <si>
    <t>476200000</t>
  </si>
  <si>
    <t>120200100</t>
  </si>
  <si>
    <t>Gas natural, licuado</t>
  </si>
  <si>
    <t>Gas natural, en estado gaseoso</t>
  </si>
  <si>
    <t>U.M.</t>
  </si>
  <si>
    <t>Ml</t>
  </si>
  <si>
    <t>Desperdicios y desechos de otros metales</t>
  </si>
  <si>
    <t>393600000</t>
  </si>
  <si>
    <t>029100000</t>
  </si>
  <si>
    <t>02211000021</t>
  </si>
  <si>
    <t>FILA</t>
  </si>
  <si>
    <t>Alambrón de acero</t>
  </si>
  <si>
    <t>Otras Barras y varillas, laminadas en caliente, enrolladas irregularmente, de hierro o acero no aleado</t>
  </si>
  <si>
    <t>Alambrón de acero inoxidable</t>
  </si>
  <si>
    <t>Barras y varillas laminadas en caliente, enrolladas irregularmente, de acero aleado</t>
  </si>
  <si>
    <t>412430100</t>
  </si>
  <si>
    <t>412430900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</si>
  <si>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</si>
  <si>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472200000</t>
  </si>
  <si>
    <t>Máquinas portátiles de procesamiento automático de datos que no pesen más de 10 kg, como computadores portátiles y notebooks</t>
  </si>
  <si>
    <t>452210000</t>
  </si>
  <si>
    <t>Organizadores digitales personales y computadores de bolsillo similares</t>
  </si>
  <si>
    <t>452220000</t>
  </si>
  <si>
    <t>Aparatos ortopédicos; férulas y aparatos para fracturas; partes artificiales del cuerpo</t>
  </si>
  <si>
    <t>481710000</t>
  </si>
  <si>
    <t>Película cinematográficas, impresionadas y reveladas, con o sin pista de sonido o que consistan solamente en la pista de sonido</t>
  </si>
  <si>
    <t>m</t>
  </si>
  <si>
    <t>389500000</t>
  </si>
  <si>
    <t>Partituras impresas o manuscritas</t>
  </si>
  <si>
    <t>325200000</t>
  </si>
  <si>
    <t>Discos, cintas u otros medios físicos de audio musical</t>
  </si>
  <si>
    <t>476100000</t>
  </si>
  <si>
    <t>Otros discos y cintas de audio no musical</t>
  </si>
  <si>
    <t>476990000</t>
  </si>
  <si>
    <r>
      <t>m</t>
    </r>
    <r>
      <rPr>
        <vertAlign val="superscript"/>
        <sz val="11"/>
        <rFont val="Arial"/>
        <family val="2"/>
      </rPr>
      <t>3</t>
    </r>
  </si>
  <si>
    <r>
      <t>m</t>
    </r>
    <r>
      <rPr>
        <vertAlign val="superscript"/>
        <sz val="11"/>
        <rFont val="Arial"/>
        <family val="2"/>
      </rPr>
      <t>2</t>
    </r>
  </si>
  <si>
    <r>
      <t>Mm</t>
    </r>
    <r>
      <rPr>
        <vertAlign val="superscript"/>
        <sz val="1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</si>
  <si>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t>Grasa de cerdo, procesada</t>
  </si>
  <si>
    <t>215210000</t>
  </si>
  <si>
    <t>Otros trigos</t>
  </si>
  <si>
    <t>011120000</t>
  </si>
  <si>
    <t>Semillas de maíz, para siembra</t>
  </si>
  <si>
    <t>011210000</t>
  </si>
  <si>
    <t>01122</t>
  </si>
  <si>
    <t>Semillas de sorgo, para siembra</t>
  </si>
  <si>
    <t>011410000</t>
  </si>
  <si>
    <t>01141</t>
  </si>
  <si>
    <t>Otros sorgos</t>
  </si>
  <si>
    <t>011420000</t>
  </si>
  <si>
    <t>01142</t>
  </si>
  <si>
    <t>Otros cereales n.c.p.</t>
  </si>
  <si>
    <t>01190900009</t>
  </si>
  <si>
    <t>011909009</t>
  </si>
  <si>
    <t>Frijoles (porotos), verdes</t>
  </si>
  <si>
    <t>012410000</t>
  </si>
  <si>
    <t>01241</t>
  </si>
  <si>
    <t>Chícharos (arvejas), verdes</t>
  </si>
  <si>
    <t>012420000</t>
  </si>
  <si>
    <t>01242</t>
  </si>
  <si>
    <t>Otras leguminosas, verdes</t>
  </si>
  <si>
    <t>012490000</t>
  </si>
  <si>
    <t>01249</t>
  </si>
  <si>
    <t>Habas de soya (soja) para siembra</t>
  </si>
  <si>
    <t>014110000</t>
  </si>
  <si>
    <t>01411</t>
  </si>
  <si>
    <t>Otras habas de soya (soja)</t>
  </si>
  <si>
    <t>014120000</t>
  </si>
  <si>
    <t>01412</t>
  </si>
  <si>
    <t>Maní (cacahuate) con cáscara, para siembra</t>
  </si>
  <si>
    <t>014210000</t>
  </si>
  <si>
    <t>01421</t>
  </si>
  <si>
    <t>Otros maníes (cacahuates) con cáscara</t>
  </si>
  <si>
    <t>014220000</t>
  </si>
  <si>
    <t>01422</t>
  </si>
  <si>
    <t>Semillas de girasol</t>
  </si>
  <si>
    <t>014450000</t>
  </si>
  <si>
    <t>Las demás semillas oleaginosas (excepto girasol)</t>
  </si>
  <si>
    <t>01449900009</t>
  </si>
  <si>
    <t>014499009</t>
  </si>
  <si>
    <t>01701</t>
  </si>
  <si>
    <t>Habas secas</t>
  </si>
  <si>
    <t>017020000</t>
  </si>
  <si>
    <t>01702</t>
  </si>
  <si>
    <t>Garbanzos secos</t>
  </si>
  <si>
    <t>017030000</t>
  </si>
  <si>
    <t>01703</t>
  </si>
  <si>
    <t>Lentejas secas</t>
  </si>
  <si>
    <t>017040000</t>
  </si>
  <si>
    <t>01704</t>
  </si>
  <si>
    <t>Legumbres secas n.c.p.</t>
  </si>
  <si>
    <t>017090000</t>
  </si>
  <si>
    <t>01709</t>
  </si>
  <si>
    <t>Paja de cereales, cáscaras, sin elaborar, molidos, prensados o en pellets</t>
  </si>
  <si>
    <t>019130000</t>
  </si>
  <si>
    <t>01913</t>
  </si>
  <si>
    <t>Col y Coles de Bruselas (Repollos)</t>
  </si>
  <si>
    <t>012120000</t>
  </si>
  <si>
    <t>01212</t>
  </si>
  <si>
    <t>01131</t>
  </si>
  <si>
    <t>01132</t>
  </si>
  <si>
    <t>Lechuga y achicoria</t>
  </si>
  <si>
    <t>012140000</t>
  </si>
  <si>
    <t>01214</t>
  </si>
  <si>
    <t>Otras hortalizas de hoja o de tallo</t>
  </si>
  <si>
    <t>012190000</t>
  </si>
  <si>
    <t>01219</t>
  </si>
  <si>
    <t>Coliflor, brócoli, espinacas y alcachofas</t>
  </si>
  <si>
    <t>01219900009</t>
  </si>
  <si>
    <t>012199009</t>
  </si>
  <si>
    <t>Melón de agua (sandías)</t>
  </si>
  <si>
    <t>012210000</t>
  </si>
  <si>
    <t>01221</t>
  </si>
  <si>
    <t>Melón de Castilla (Cantalupo) y otros melones</t>
  </si>
  <si>
    <t>012290000</t>
  </si>
  <si>
    <t>01229</t>
  </si>
  <si>
    <t>Pepinos y pepinillos</t>
  </si>
  <si>
    <t>012320000</t>
  </si>
  <si>
    <t>01232</t>
  </si>
  <si>
    <t>Berenjenas</t>
  </si>
  <si>
    <t>012330000</t>
  </si>
  <si>
    <t>01233</t>
  </si>
  <si>
    <t>01234</t>
  </si>
  <si>
    <t>Calabazas (zapallo), cayotes y calabacines (zapallo italiano)</t>
  </si>
  <si>
    <t>012350000</t>
  </si>
  <si>
    <t>01235</t>
  </si>
  <si>
    <t>Otras hortalizas de fruto</t>
  </si>
  <si>
    <t>012390000</t>
  </si>
  <si>
    <t>01239</t>
  </si>
  <si>
    <t>Zanahorias y nabos</t>
  </si>
  <si>
    <t>012510000</t>
  </si>
  <si>
    <t>01251</t>
  </si>
  <si>
    <t>01252</t>
  </si>
  <si>
    <t>01253</t>
  </si>
  <si>
    <t>Puerros y otras hortalizas aliáceas</t>
  </si>
  <si>
    <t>012540000</t>
  </si>
  <si>
    <t>01254</t>
  </si>
  <si>
    <t>Otras hortalizas de raíz, bulbosas o tuberosas, n.c.p.</t>
  </si>
  <si>
    <t>012590000</t>
  </si>
  <si>
    <t>01259</t>
  </si>
  <si>
    <t>Semillas de hortalizas, excepto semillas de remolacha</t>
  </si>
  <si>
    <t>012600000</t>
  </si>
  <si>
    <t>01260</t>
  </si>
  <si>
    <t>Vegetales, frescos, n.c.p.</t>
  </si>
  <si>
    <t>012900000</t>
  </si>
  <si>
    <t>01290</t>
  </si>
  <si>
    <t>01510</t>
  </si>
  <si>
    <t>01591</t>
  </si>
  <si>
    <t>01592</t>
  </si>
  <si>
    <t>01599</t>
  </si>
  <si>
    <t>Ñames</t>
  </si>
  <si>
    <t>015930000</t>
  </si>
  <si>
    <t>01593</t>
  </si>
  <si>
    <t>01802</t>
  </si>
  <si>
    <t>01970</t>
  </si>
  <si>
    <t>Yute, kenaf y otras fibras textiles del líber, sin elaborar o enriado, excepto lino, cáñamo y ramio</t>
  </si>
  <si>
    <t>019220000</t>
  </si>
  <si>
    <t>01922</t>
  </si>
  <si>
    <t>Otros cultivos de fibras sin elaborar, n.c.p.</t>
  </si>
  <si>
    <t>019290000</t>
  </si>
  <si>
    <t>01929</t>
  </si>
  <si>
    <t>Productos de forraje</t>
  </si>
  <si>
    <t>01919900009</t>
  </si>
  <si>
    <t>019199009</t>
  </si>
  <si>
    <t>Semillas de remolacha (excluidas las semillas de remolacha azucarera) y semillas de plantas forrajeras</t>
  </si>
  <si>
    <t>019400000</t>
  </si>
  <si>
    <t>01940</t>
  </si>
  <si>
    <t>Flores y capullos cortados, incluso ramilletes, coronas, arreglos florales y artículos similares; semillas de flores</t>
  </si>
  <si>
    <t>01969900009</t>
  </si>
  <si>
    <t>019699009</t>
  </si>
  <si>
    <t>Uvas</t>
  </si>
  <si>
    <t>013300000</t>
  </si>
  <si>
    <t>01330</t>
  </si>
  <si>
    <t>Ajíes y pimientos, verdes (sólo capsicum)</t>
  </si>
  <si>
    <t>012310000</t>
  </si>
  <si>
    <t>01231</t>
  </si>
  <si>
    <t>Cultivos de especias y aromáticos, sin elaborar</t>
  </si>
  <si>
    <t>016500000</t>
  </si>
  <si>
    <t>01650</t>
  </si>
  <si>
    <t>Cultivos de estimulantes, especias y plantas aromáticas, n.c.p.</t>
  </si>
  <si>
    <t>016900000</t>
  </si>
  <si>
    <t>01690</t>
  </si>
  <si>
    <t>Plantas y partes de plantas del tipo utilizado principalmente en perfumería, en farmacia o para la preparación de insecticidas, fungicidas o productos similares</t>
  </si>
  <si>
    <t>019300000</t>
  </si>
  <si>
    <t>01930</t>
  </si>
  <si>
    <t>Materias vegetales de las especies utilizadas principalmente en cestería o como relleno o material de relleno; materias vegetales sin elaborar de las especies utilizadas principalmente para teñir o curtir, productos vegetales n.c.p.</t>
  </si>
  <si>
    <t>032500000</t>
  </si>
  <si>
    <t>03250</t>
  </si>
  <si>
    <t>Plantas vivas; bulbos, tubérculos y raíces, esquejes e injertos; blanco de setas</t>
  </si>
  <si>
    <t>019610000</t>
  </si>
  <si>
    <t>01961</t>
  </si>
  <si>
    <t>01311</t>
  </si>
  <si>
    <t>01312</t>
  </si>
  <si>
    <t>01313</t>
  </si>
  <si>
    <t>01316</t>
  </si>
  <si>
    <t>01317</t>
  </si>
  <si>
    <t>01318</t>
  </si>
  <si>
    <t>01460</t>
  </si>
  <si>
    <t>Guayaba</t>
  </si>
  <si>
    <t>013190200</t>
  </si>
  <si>
    <t>0131902</t>
  </si>
  <si>
    <t>Otras frutas tropicales y subtropicales n.c.p.</t>
  </si>
  <si>
    <t>01319900009</t>
  </si>
  <si>
    <t>013199009</t>
  </si>
  <si>
    <t>01322</t>
  </si>
  <si>
    <t>01323</t>
  </si>
  <si>
    <t>Toronjas y pomelos</t>
  </si>
  <si>
    <t>013210000</t>
  </si>
  <si>
    <t>01321</t>
  </si>
  <si>
    <t>Tangerinas, mandarinas, clementinas</t>
  </si>
  <si>
    <t>013240000</t>
  </si>
  <si>
    <t>01324</t>
  </si>
  <si>
    <t>Otras frutas cítricas n.c.p.</t>
  </si>
  <si>
    <t>013290000</t>
  </si>
  <si>
    <t>01329</t>
  </si>
  <si>
    <t>Frutas de pepita y frutas de hueso</t>
  </si>
  <si>
    <t>013500000</t>
  </si>
  <si>
    <t>01350</t>
  </si>
  <si>
    <t>Semillas de frutas</t>
  </si>
  <si>
    <t>013600000</t>
  </si>
  <si>
    <t>01360</t>
  </si>
  <si>
    <t>Las demás frutas</t>
  </si>
  <si>
    <t>01399900109</t>
  </si>
  <si>
    <t>013999109</t>
  </si>
  <si>
    <t>Aceitunas</t>
  </si>
  <si>
    <t>01450</t>
  </si>
  <si>
    <t>Otros frutos oleaginosos, n.c.p.</t>
  </si>
  <si>
    <t>01499</t>
  </si>
  <si>
    <t>Búfalo</t>
  </si>
  <si>
    <t>021120000</t>
  </si>
  <si>
    <t>02112</t>
  </si>
  <si>
    <t>Leche cruda de búfalo</t>
  </si>
  <si>
    <t>02212</t>
  </si>
  <si>
    <t>Leche cruda de oveja</t>
  </si>
  <si>
    <t>02291</t>
  </si>
  <si>
    <t>Semen de bovino</t>
  </si>
  <si>
    <t>dosis</t>
  </si>
  <si>
    <t>024110000</t>
  </si>
  <si>
    <t>02411</t>
  </si>
  <si>
    <t>Embriones de bovinos y bufalinos</t>
  </si>
  <si>
    <t>0242001</t>
  </si>
  <si>
    <t>Caballos y otros equinos</t>
  </si>
  <si>
    <t>021300000</t>
  </si>
  <si>
    <t>02130</t>
  </si>
  <si>
    <t>Ovinos</t>
  </si>
  <si>
    <t>021220000</t>
  </si>
  <si>
    <t>02122</t>
  </si>
  <si>
    <t>Cabras</t>
  </si>
  <si>
    <t>021230000</t>
  </si>
  <si>
    <t>02123</t>
  </si>
  <si>
    <t>Leche cruda de cabra</t>
  </si>
  <si>
    <t>02292</t>
  </si>
  <si>
    <t>Semen de pocino</t>
  </si>
  <si>
    <t>024190100</t>
  </si>
  <si>
    <t>0241901</t>
  </si>
  <si>
    <t>Semen de ovino y caprino</t>
  </si>
  <si>
    <t>024190200</t>
  </si>
  <si>
    <t>0241902</t>
  </si>
  <si>
    <t>Semen de conejo y liebres</t>
  </si>
  <si>
    <t>024190300</t>
  </si>
  <si>
    <t>0241903</t>
  </si>
  <si>
    <t>Otras aves de corral</t>
  </si>
  <si>
    <t>02150900009</t>
  </si>
  <si>
    <t>021509009</t>
  </si>
  <si>
    <t>02310</t>
  </si>
  <si>
    <t>Huevos de otras aves con cáscara, frescos, n.c.p.</t>
  </si>
  <si>
    <t>02300900009</t>
  </si>
  <si>
    <t>023009009</t>
  </si>
  <si>
    <t>Conejos y liebres</t>
  </si>
  <si>
    <t>021910000</t>
  </si>
  <si>
    <t>02191</t>
  </si>
  <si>
    <t>02910</t>
  </si>
  <si>
    <t>Colmenas de abejas</t>
  </si>
  <si>
    <t>021960000</t>
  </si>
  <si>
    <t>02196</t>
  </si>
  <si>
    <t>Otros animales vivos</t>
  </si>
  <si>
    <t>02199</t>
  </si>
  <si>
    <t>03110</t>
  </si>
  <si>
    <t>03120</t>
  </si>
  <si>
    <t>03130</t>
  </si>
  <si>
    <t>3451001</t>
  </si>
  <si>
    <t>Otras partes de plantas, sin flores ni capullos, y hierbas, musgos y líquenes adecuados para fines ornamentales</t>
  </si>
  <si>
    <t>032490000</t>
  </si>
  <si>
    <t>03249</t>
  </si>
  <si>
    <t>Pescado de cultivo agua dulce</t>
  </si>
  <si>
    <t>0412001</t>
  </si>
  <si>
    <t>Pescado de mar</t>
  </si>
  <si>
    <t>0412002</t>
  </si>
  <si>
    <t>Pescadode agua dulce</t>
  </si>
  <si>
    <t>041200300</t>
  </si>
  <si>
    <t>0412003</t>
  </si>
  <si>
    <t>Pescado de cultivo de mar</t>
  </si>
  <si>
    <t>041200400</t>
  </si>
  <si>
    <t>0412004</t>
  </si>
  <si>
    <t>Crustáceos, sin congelar de mar</t>
  </si>
  <si>
    <t>0421001</t>
  </si>
  <si>
    <t>Crustáceos en cría de agua dulce</t>
  </si>
  <si>
    <t>0421003</t>
  </si>
  <si>
    <t>Harinas y gránulos de crustáceos de la pesca, aptos para el consumo humano, sin congelar</t>
  </si>
  <si>
    <t>042100400</t>
  </si>
  <si>
    <t>0421004</t>
  </si>
  <si>
    <t>Crustáceos, sin congelar de cultivo de agua dulce</t>
  </si>
  <si>
    <t>042100500</t>
  </si>
  <si>
    <t>0421005</t>
  </si>
  <si>
    <t>Crustáceos en cría de mar</t>
  </si>
  <si>
    <t>042100600</t>
  </si>
  <si>
    <t>0421006</t>
  </si>
  <si>
    <t>Crustáceos, sin congelar de cultivo de mar</t>
  </si>
  <si>
    <t>042100700</t>
  </si>
  <si>
    <t>0421007</t>
  </si>
  <si>
    <t>Harinas y gránulos de crustáceos de la acuicultura, aptos para el consumo humano, sin congelar</t>
  </si>
  <si>
    <t>042100800</t>
  </si>
  <si>
    <t>0421008</t>
  </si>
  <si>
    <t>Peces ornamentales de agua de mar</t>
  </si>
  <si>
    <t>041110100</t>
  </si>
  <si>
    <t>0411101</t>
  </si>
  <si>
    <t>Peces ornamentales de agua de agua dulce</t>
  </si>
  <si>
    <t>041110200</t>
  </si>
  <si>
    <t>0411102</t>
  </si>
  <si>
    <t>Peces, en cría de agua dulce</t>
  </si>
  <si>
    <t>041190110</t>
  </si>
  <si>
    <t>Peces, en cría de agua de mar</t>
  </si>
  <si>
    <t>041190120</t>
  </si>
  <si>
    <t>Los demás peces de agua dulce, vivos</t>
  </si>
  <si>
    <t>041190910</t>
  </si>
  <si>
    <t>Los demás peces de agua de mar, vivos</t>
  </si>
  <si>
    <t>041190920</t>
  </si>
  <si>
    <t>Esponjas naturales de origen animal acuático</t>
  </si>
  <si>
    <t>04920</t>
  </si>
  <si>
    <t>Otros moluscos vivos, frescos o refrigerados</t>
  </si>
  <si>
    <t>042910000</t>
  </si>
  <si>
    <t>04291</t>
  </si>
  <si>
    <t>Otros invertebrados acuáticos vivos, frescos o refrigerados</t>
  </si>
  <si>
    <t>Otros invertebrados acuáticos vivos, de acuicultura marina</t>
  </si>
  <si>
    <t>11010</t>
  </si>
  <si>
    <t>11030</t>
  </si>
  <si>
    <t>12030</t>
  </si>
  <si>
    <t>14220</t>
  </si>
  <si>
    <t>12010</t>
  </si>
  <si>
    <t>1202001</t>
  </si>
  <si>
    <t>1202002</t>
  </si>
  <si>
    <t>15120</t>
  </si>
  <si>
    <t>15200</t>
  </si>
  <si>
    <t>15310</t>
  </si>
  <si>
    <t>15320</t>
  </si>
  <si>
    <t>Granito, arenisca y otras piedras para tallado o construcción</t>
  </si>
  <si>
    <t>15130</t>
  </si>
  <si>
    <t>Arcillas</t>
  </si>
  <si>
    <t>15400</t>
  </si>
  <si>
    <t>Creta (tiza) y dolomita</t>
  </si>
  <si>
    <t>16330</t>
  </si>
  <si>
    <t>Fosfatos de calcio naturales, fosfatos de calcio de aluminio natural y tiza fosfática</t>
  </si>
  <si>
    <t>16110</t>
  </si>
  <si>
    <t>Otros minerales químicos</t>
  </si>
  <si>
    <t>16190</t>
  </si>
  <si>
    <t>11050</t>
  </si>
  <si>
    <t>1620001</t>
  </si>
  <si>
    <t>Cloruro de sodio puro</t>
  </si>
  <si>
    <t>1620002</t>
  </si>
  <si>
    <t>Piedras preciosas (incluso diamantes, excepto los industriales) y semipreciosas, sin elaborar o simplemente aserradas o desbastadas</t>
  </si>
  <si>
    <t>16310</t>
  </si>
  <si>
    <t>Otros minerales n.c.p.</t>
  </si>
  <si>
    <t>16390</t>
  </si>
  <si>
    <t>02951</t>
  </si>
  <si>
    <t>Demás cueros, pieles y pieles de pelo fino, sin elaborar, excepto de bovinos</t>
  </si>
  <si>
    <t>02950900009</t>
  </si>
  <si>
    <t>029509009</t>
  </si>
  <si>
    <t>21111</t>
  </si>
  <si>
    <t>21113</t>
  </si>
  <si>
    <t>21121</t>
  </si>
  <si>
    <t>21131</t>
  </si>
  <si>
    <t>21133</t>
  </si>
  <si>
    <t>21141</t>
  </si>
  <si>
    <t>Carne de pato, fresca o refrigerada</t>
  </si>
  <si>
    <t>21122</t>
  </si>
  <si>
    <t>Carne de ganso, fresca o refrigerada</t>
  </si>
  <si>
    <t>21123</t>
  </si>
  <si>
    <t>Carne de pavo, fresca o refrigerada</t>
  </si>
  <si>
    <t>21124</t>
  </si>
  <si>
    <t>21151</t>
  </si>
  <si>
    <t>21153</t>
  </si>
  <si>
    <t>Las demás visceras y otros despojos comestibles de mamíferos, frescos, refrigerados o congelados</t>
  </si>
  <si>
    <t>Las demás carnes de mamíferos frescas y refrigeradas</t>
  </si>
  <si>
    <t>21119900009</t>
  </si>
  <si>
    <t>211199009</t>
  </si>
  <si>
    <t>Las demás carnes de mamíferos, congeladas</t>
  </si>
  <si>
    <t>21139900009</t>
  </si>
  <si>
    <t>211399009</t>
  </si>
  <si>
    <t>Carne de pato, congelada</t>
  </si>
  <si>
    <t>21142</t>
  </si>
  <si>
    <t>Carne de ganso, congelada</t>
  </si>
  <si>
    <t>21143</t>
  </si>
  <si>
    <t>Carne de pavo, congelada</t>
  </si>
  <si>
    <t>21144</t>
  </si>
  <si>
    <t>Visceras y otros despojos comestibles de aves de corral, frescos, refrigerados o congelados</t>
  </si>
  <si>
    <t>21160</t>
  </si>
  <si>
    <t>Carne de cerdo, cortada, salada, seca o ahumada (tocino y jamón)</t>
  </si>
  <si>
    <t>21171</t>
  </si>
  <si>
    <t>Carne de res, salada o en salmuera, seca o ahumada</t>
  </si>
  <si>
    <t>21172</t>
  </si>
  <si>
    <t>Otras carnes y despojos comestibles de carne salados, en salmuera, secos o ahumados; harinas comestibles de carne o despojos de carne</t>
  </si>
  <si>
    <t>21173</t>
  </si>
  <si>
    <t>21174</t>
  </si>
  <si>
    <t>Otras preparaciones y conservas de carne, despojos o sangre</t>
  </si>
  <si>
    <t>21179</t>
  </si>
  <si>
    <t>Otras carnes y despojos comestibles, frescos, refrigerados o congelados</t>
  </si>
  <si>
    <t>21190</t>
  </si>
  <si>
    <t>Filetes de pescado, secos, salados o en salmuera, pero sin ahumar</t>
  </si>
  <si>
    <t>21224</t>
  </si>
  <si>
    <t>Pescado seco, pero sin ahumar; salado, pero sin secar ni ahumar; o en salmuera</t>
  </si>
  <si>
    <t>21231</t>
  </si>
  <si>
    <t>Pescado ahumado, incluido en filetes</t>
  </si>
  <si>
    <t>21232</t>
  </si>
  <si>
    <t>21210</t>
  </si>
  <si>
    <t>21221</t>
  </si>
  <si>
    <t>21222</t>
  </si>
  <si>
    <t>21223</t>
  </si>
  <si>
    <t>21242</t>
  </si>
  <si>
    <t>Caviar y sucedáneos de caviar</t>
  </si>
  <si>
    <t>21243</t>
  </si>
  <si>
    <t>21250</t>
  </si>
  <si>
    <t>Moluscos, congelados, secos, salados o en salmuera</t>
  </si>
  <si>
    <t>21261</t>
  </si>
  <si>
    <t>Otros invertebrados acuáticos, congelados, secos, salados o en salmuera</t>
  </si>
  <si>
    <t>21269</t>
  </si>
  <si>
    <t>Crustáceos preparados o conservados de otra manera</t>
  </si>
  <si>
    <t>21270</t>
  </si>
  <si>
    <t>Moluscos y otros invertebrados acuáticos, preparados o conservados de otra manera</t>
  </si>
  <si>
    <t>21280</t>
  </si>
  <si>
    <t>21291</t>
  </si>
  <si>
    <t>Jugo de tomate</t>
  </si>
  <si>
    <t>21321</t>
  </si>
  <si>
    <t>Otros jugos de vegetales</t>
  </si>
  <si>
    <t>21329</t>
  </si>
  <si>
    <t>21340</t>
  </si>
  <si>
    <t>Hortalizas secas</t>
  </si>
  <si>
    <t>213930000</t>
  </si>
  <si>
    <t>21393</t>
  </si>
  <si>
    <t>21399</t>
  </si>
  <si>
    <t>Frutos secos</t>
  </si>
  <si>
    <t>21410</t>
  </si>
  <si>
    <t>Frutos secos sin cáscara</t>
  </si>
  <si>
    <t>21420</t>
  </si>
  <si>
    <t>Los demás vegetales y legumbres, conservados por algo que no sea vinagre, ácido acético o azúcar</t>
  </si>
  <si>
    <t>21399900009</t>
  </si>
  <si>
    <t>213999009</t>
  </si>
  <si>
    <t>21430</t>
  </si>
  <si>
    <t>21494</t>
  </si>
  <si>
    <t>Frutos secos, maníes y otras semillas, tostadas, saladas o de otra manera preparadas n.c.p.</t>
  </si>
  <si>
    <t>21495</t>
  </si>
  <si>
    <t>Frutas y frutos secos, provisoriamente conservadas, no para consumo inmediato</t>
  </si>
  <si>
    <t>21496</t>
  </si>
  <si>
    <t>Otras frutas y frutos secos preparados y conservados n.c.p.</t>
  </si>
  <si>
    <t>214990000</t>
  </si>
  <si>
    <t>21499</t>
  </si>
  <si>
    <t>Cera de insectos y esperma de ballena, estén o no refinadas o coloreadas</t>
  </si>
  <si>
    <t>02960</t>
  </si>
  <si>
    <t>Sebo</t>
  </si>
  <si>
    <t>21523</t>
  </si>
  <si>
    <t>Las demás grasas animales, procesadas</t>
  </si>
  <si>
    <t>21531</t>
  </si>
  <si>
    <t>21533</t>
  </si>
  <si>
    <t xml:space="preserve">Los demás aceites vegetales, crudos </t>
  </si>
  <si>
    <t>21539900009</t>
  </si>
  <si>
    <t>215399009</t>
  </si>
  <si>
    <t>21543</t>
  </si>
  <si>
    <t>Los demás aceites vegetales, refinados</t>
  </si>
  <si>
    <t>21549900009</t>
  </si>
  <si>
    <t>215499009</t>
  </si>
  <si>
    <t>Margarina y preparaciones similares</t>
  </si>
  <si>
    <t>21550</t>
  </si>
  <si>
    <t>Otros aceites y grasas animales y vegetales, refinados, n.c.p.</t>
  </si>
  <si>
    <t>21590</t>
  </si>
  <si>
    <t>22110</t>
  </si>
  <si>
    <t>Crema fresca</t>
  </si>
  <si>
    <t>22120</t>
  </si>
  <si>
    <t>Suero de leche</t>
  </si>
  <si>
    <t>22130</t>
  </si>
  <si>
    <t>Leche descremada y suero en polvo</t>
  </si>
  <si>
    <t>22212</t>
  </si>
  <si>
    <t>Otras leches y cremas en forma sólida n.c.p.</t>
  </si>
  <si>
    <t>22219</t>
  </si>
  <si>
    <t>Otras mantequillas, grasas y aceites derivados de otras leches</t>
  </si>
  <si>
    <t>Los demás quesos, fresco o procesado, que no sean de leche de vaca</t>
  </si>
  <si>
    <t>Caseína</t>
  </si>
  <si>
    <t>22260</t>
  </si>
  <si>
    <t>22211</t>
  </si>
  <si>
    <t>22221</t>
  </si>
  <si>
    <t>22222</t>
  </si>
  <si>
    <t>22230</t>
  </si>
  <si>
    <t>22241</t>
  </si>
  <si>
    <t>22251</t>
  </si>
  <si>
    <t>22270</t>
  </si>
  <si>
    <t>Productos lácteos n.c.p.</t>
  </si>
  <si>
    <t>22290</t>
  </si>
  <si>
    <t>Lactosa y jarabe de lactosa</t>
  </si>
  <si>
    <t>232100200</t>
  </si>
  <si>
    <t>2321002</t>
  </si>
  <si>
    <t>23110</t>
  </si>
  <si>
    <t>23161</t>
  </si>
  <si>
    <t>23162</t>
  </si>
  <si>
    <t>Otras harinas de cereales</t>
  </si>
  <si>
    <t>23120</t>
  </si>
  <si>
    <t>Avena, harina y gránulos de trigo y otros cereales</t>
  </si>
  <si>
    <t>23130</t>
  </si>
  <si>
    <t>Otros productos de grano de cereal (incluyendo copos de maíz)</t>
  </si>
  <si>
    <t>23140</t>
  </si>
  <si>
    <t>Otras harinas vegetales y harinas de avena</t>
  </si>
  <si>
    <t>23170</t>
  </si>
  <si>
    <t>39120</t>
  </si>
  <si>
    <t>Glucosa y jarabe de glucosa; fructosa y jarabe de fructosa</t>
  </si>
  <si>
    <t>232100100</t>
  </si>
  <si>
    <t>2321001</t>
  </si>
  <si>
    <t>Almidones; inulina; trigo gluten; dextrinas y otros almidones modificados</t>
  </si>
  <si>
    <t>23220</t>
  </si>
  <si>
    <t>Tapioca y sus substitutos preparados con almidón, en forma de copo, granos, cerniduras o formas similares</t>
  </si>
  <si>
    <t>23230</t>
  </si>
  <si>
    <t>Galletas crocantes; bizcochos, pan tostado y productos análogos</t>
  </si>
  <si>
    <t>23410</t>
  </si>
  <si>
    <t>Pan de jengibre y similares; bizcochos dulces, guafles y oblea</t>
  </si>
  <si>
    <t>23420</t>
  </si>
  <si>
    <t>Productos de pastelería y tortas</t>
  </si>
  <si>
    <t>23430</t>
  </si>
  <si>
    <t>23490</t>
  </si>
  <si>
    <t>Azúcar y sus derivados</t>
  </si>
  <si>
    <t>23500</t>
  </si>
  <si>
    <t>23660</t>
  </si>
  <si>
    <t>Pasta de cacao, desgrasada o no</t>
  </si>
  <si>
    <t>23610</t>
  </si>
  <si>
    <t>Manteca, grasa o aceite de cacao</t>
  </si>
  <si>
    <t>23620</t>
  </si>
  <si>
    <t>Polvo de cacao, sin endulzar</t>
  </si>
  <si>
    <t>23630</t>
  </si>
  <si>
    <t>Polvo de cacao, endulzado</t>
  </si>
  <si>
    <t>23640</t>
  </si>
  <si>
    <t>Chocolate y otras preparaciones de alimentos que contienen cacao (excepto polvo de cacao endulzado), en grandes cantidades</t>
  </si>
  <si>
    <t>23650</t>
  </si>
  <si>
    <t>Artículos de confitería preparados con azúcar (incluyendo chocolate blanco) que no contengan cacao; vegetales, frutas, frutos secos, cáscara de frutas y otras partes de plantas, conservadas por azúcar</t>
  </si>
  <si>
    <t>23670</t>
  </si>
  <si>
    <t>23710</t>
  </si>
  <si>
    <t>Pastas alimenticias, cocidas, rellenas o preparadas de otra forma (pero no como un plato completo); cuscús, excepto como un plato completo</t>
  </si>
  <si>
    <t>237210000</t>
  </si>
  <si>
    <t>23721</t>
  </si>
  <si>
    <t>Platos preparados que contienen pastas rellenas; cuscús preparado como plato preparado</t>
  </si>
  <si>
    <t>237220000</t>
  </si>
  <si>
    <t>23722</t>
  </si>
  <si>
    <t>23911</t>
  </si>
  <si>
    <t>23994</t>
  </si>
  <si>
    <t>23996</t>
  </si>
  <si>
    <t>Platos preparados o comidas a base de carne</t>
  </si>
  <si>
    <t>21176</t>
  </si>
  <si>
    <t>Otros platos y comidas preparadas</t>
  </si>
  <si>
    <t>23997</t>
  </si>
  <si>
    <t>Té verde (sin fermentar), té negro (fermentado) y té parcialmente fermentado, en paquetes instantáneos que su contenido no exceda los 3 kg</t>
  </si>
  <si>
    <t>23913</t>
  </si>
  <si>
    <t>Especias y especias aromáticas, procesadas</t>
  </si>
  <si>
    <t>239200000</t>
  </si>
  <si>
    <t>23920</t>
  </si>
  <si>
    <t>Preparaciones homogeneizadas de carne, vegetales, frutas o frutos secos; preparaciones de leche, harina, sustancia en polvo, almidón o extracto de malta, para la alimentación infantil n.c.p.; compuestos alimenticios preparados homogeneizados</t>
  </si>
  <si>
    <t>239910000</t>
  </si>
  <si>
    <t>23991</t>
  </si>
  <si>
    <t>Sopas y caldos y preparaciones de los mismos</t>
  </si>
  <si>
    <t>23992</t>
  </si>
  <si>
    <t>Huevos, sin cáscara, y yemas de huevo, frescos o conservados; albúmina de huevo</t>
  </si>
  <si>
    <t>23993</t>
  </si>
  <si>
    <t>Salsas; condimentos mixtos; harinas de mostaza y sustancias en polvo; mostaza preparada</t>
  </si>
  <si>
    <t>23995</t>
  </si>
  <si>
    <t>Otros productos alimenticios n.c.p.</t>
  </si>
  <si>
    <t>239990000</t>
  </si>
  <si>
    <t>23999</t>
  </si>
  <si>
    <t>Comida para perros y gatos, presentadas para vender al por menor</t>
  </si>
  <si>
    <t>23311</t>
  </si>
  <si>
    <t>24131</t>
  </si>
  <si>
    <t>24139</t>
  </si>
  <si>
    <t>24230</t>
  </si>
  <si>
    <t>Vino espumoso de uvas frescas</t>
  </si>
  <si>
    <t>242110000</t>
  </si>
  <si>
    <t>Vino de uvas frescas, excepto vino espumoso; mosto de uva</t>
  </si>
  <si>
    <t>242120000</t>
  </si>
  <si>
    <t>24212</t>
  </si>
  <si>
    <t>Vermut y otros vinos de uvas frescas aromatizadas con plantas o sustancias aromáticas</t>
  </si>
  <si>
    <t>242200000</t>
  </si>
  <si>
    <t>24220</t>
  </si>
  <si>
    <t>24310</t>
  </si>
  <si>
    <t>24320</t>
  </si>
  <si>
    <t>24410</t>
  </si>
  <si>
    <t>25010</t>
  </si>
  <si>
    <t>25090</t>
  </si>
  <si>
    <t>39180</t>
  </si>
  <si>
    <t>Fibras textiles naturales preparadas para el hilado</t>
  </si>
  <si>
    <t>26100</t>
  </si>
  <si>
    <t>Fibras artificiales o sintéticas, discontinuas procesadas para hilado</t>
  </si>
  <si>
    <t>26200</t>
  </si>
  <si>
    <t>Hilo de algodón para coser</t>
  </si>
  <si>
    <t>26350</t>
  </si>
  <si>
    <t>Hilados de algodón (excepto hilo de coser), que contiene 85% o más en peso de algodón</t>
  </si>
  <si>
    <t>26360</t>
  </si>
  <si>
    <t>Hilados de algodón (excepto hilo de coser), con menos del 85% en peso de algodón</t>
  </si>
  <si>
    <t>26370</t>
  </si>
  <si>
    <t>Hilados de fibras textiles vegetales distintas al algodón (incluso lino, yute, fibra de coco y cáñamo); hilados de papel</t>
  </si>
  <si>
    <t>26380</t>
  </si>
  <si>
    <t>Tejidos (excepto telas especiales) de fibras naturales que no sea algodón</t>
  </si>
  <si>
    <t>26500</t>
  </si>
  <si>
    <t>Los demás tejidos de fibras discontinuas artificiales o sintéticas</t>
  </si>
  <si>
    <t>26600</t>
  </si>
  <si>
    <t>Tejidos de hilados de filamentos artificiales o sintéticos, obtenidos de hilados de gran resistencia de nailon u otras poliamidas, de poliésteres o de rayón viscosa; tejidos de hilados de filamentos sintéticos, obtenidos de tiras o similares; tejidos de hilados de filamentos sintéticos, consistentes en capas paralelas de hilados superpuestas o en ángulos, con las capas unidas en las intersecciones de los hilos (incluido malla reflectante)</t>
  </si>
  <si>
    <t>Mm2</t>
  </si>
  <si>
    <t>26710</t>
  </si>
  <si>
    <t>Tejidos de fibras discontinuas artificiales o sintéticas, con un contenido de tales fibras, en peso, de menos del 85%, mezcladas principalmente o únicamente con algodón</t>
  </si>
  <si>
    <t>267909009</t>
  </si>
  <si>
    <t>26790900009</t>
  </si>
  <si>
    <t>Gasa (excepto tejidos estrechos)</t>
  </si>
  <si>
    <t>26860</t>
  </si>
  <si>
    <t>Otros tejidos especiales</t>
  </si>
  <si>
    <t>26900900009</t>
  </si>
  <si>
    <t>269009009</t>
  </si>
  <si>
    <t>27120</t>
  </si>
  <si>
    <t>Cortinas (incluyendo cortinajes de paño) y persianas; cortinas y cenefas para camas</t>
  </si>
  <si>
    <t>27130</t>
  </si>
  <si>
    <t>Sacos de fibras naturales</t>
  </si>
  <si>
    <t>271500100</t>
  </si>
  <si>
    <t>Otros sacos o bolsas para embalar</t>
  </si>
  <si>
    <t>271500900</t>
  </si>
  <si>
    <t>Lonas, velas para embarcaciones, etc., toldos, persianas, tiendas y artículos para acampar (incluso colchones neumáticos)</t>
  </si>
  <si>
    <t>27160</t>
  </si>
  <si>
    <t>Paracaídas</t>
  </si>
  <si>
    <t>27170</t>
  </si>
  <si>
    <t>Colchas, edredones, cojines, pufs, almohadas, sacos de dormir y artículos similares, con resortes o rellenos o guarnecidos interiormente con cualquier material o de caucho celular o plástico</t>
  </si>
  <si>
    <t>27180</t>
  </si>
  <si>
    <t>Otros artículos confeccionados con materias textiles (incluyendo paños para pisos, paños para platos, limpia polvo y artículos similares para limpieza, chalecos salvavidas y cinturones salvavidas)</t>
  </si>
  <si>
    <t>27190</t>
  </si>
  <si>
    <t>Alfombras y otros recubrimientos para pisos, de materias textiles</t>
  </si>
  <si>
    <t>27200</t>
  </si>
  <si>
    <t>Bramantes, cordeles, cuerdas y cables</t>
  </si>
  <si>
    <t>27310</t>
  </si>
  <si>
    <t>Redes anudadas de bramantes, cordeles o cuerdas; redes confeccionadas con materiales textiles; artículos de hilado, tiras, bramantes, cordeles, cuerdas o cables n.c.p.</t>
  </si>
  <si>
    <t>27320</t>
  </si>
  <si>
    <t>Sacos de fibras artificiales (incluye sacos o bolsas tejidas o de tiras o formas similares de polipropileno o de polietileno)</t>
  </si>
  <si>
    <t>Tules, encajes, tejidos estrechos, adornos y bordados</t>
  </si>
  <si>
    <t>279100000</t>
  </si>
  <si>
    <t>27910</t>
  </si>
  <si>
    <t>Fieltro</t>
  </si>
  <si>
    <t>279210000</t>
  </si>
  <si>
    <t>27921</t>
  </si>
  <si>
    <t>Textiles no tejidos</t>
  </si>
  <si>
    <t>27922</t>
  </si>
  <si>
    <t>Otros artículos textiles</t>
  </si>
  <si>
    <t>27990</t>
  </si>
  <si>
    <t>Tejidos aterciopelados y tejidos de rizo, de punto o ganchillo</t>
  </si>
  <si>
    <t>28110</t>
  </si>
  <si>
    <t>Otros tejidos de punto o ganchillo</t>
  </si>
  <si>
    <t>28190</t>
  </si>
  <si>
    <t>Pantimedias o mallas, medias, calcetines o similares, de punto o ganchillo</t>
  </si>
  <si>
    <t>par</t>
  </si>
  <si>
    <t>282100000</t>
  </si>
  <si>
    <t>28210</t>
  </si>
  <si>
    <t>Prendas de vestir, de tejidos que no sean de punto o ganchillo; sostenes, corsés, suspensores y artículos similares, sean o no tejidos de punto o ganchillo</t>
  </si>
  <si>
    <t>282200000</t>
  </si>
  <si>
    <t>28220</t>
  </si>
  <si>
    <t>28230</t>
  </si>
  <si>
    <t>Prendas y accesorios de vestir, de cuero natural, artificial o regenerado o de materiales plásticos</t>
  </si>
  <si>
    <t>282400000</t>
  </si>
  <si>
    <t>28240</t>
  </si>
  <si>
    <t>Prendas de vestir confeccionadas con fieltro o con textiles no tejidos; prendas de vestir confeccionadas con tejidos impregnados o cubiertos con plásticos, caucho u otros materiales</t>
  </si>
  <si>
    <t>282500000</t>
  </si>
  <si>
    <t>28250</t>
  </si>
  <si>
    <t>Sombreros y otros artículos de tocado</t>
  </si>
  <si>
    <t>282600000</t>
  </si>
  <si>
    <t>28260</t>
  </si>
  <si>
    <t>Prendas y accesorios de vestir y otros artículos de peletería (excepto artículos de tocado)</t>
  </si>
  <si>
    <t>28320</t>
  </si>
  <si>
    <t>Pieles artificiales y artículos de las mismas (excepto artículos de tocado)</t>
  </si>
  <si>
    <t>28330</t>
  </si>
  <si>
    <t>Pieles finas curtidas o adobadas</t>
  </si>
  <si>
    <t>28310</t>
  </si>
  <si>
    <t>29120</t>
  </si>
  <si>
    <t>Otros cueros, depilados (incluyendo ovinos, cordero, cabra o cabritilla); cuero artificial o regenerado que contenga cuero o fibras de cuero</t>
  </si>
  <si>
    <t>29130</t>
  </si>
  <si>
    <t>Artículos de talabartería y guarnicionería para toda clase de animales, de cualquier material</t>
  </si>
  <si>
    <t>29210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</si>
  <si>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</si>
  <si>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29220</t>
  </si>
  <si>
    <t>Correas para relojes de bolsillo o pulsera, excepto de metal</t>
  </si>
  <si>
    <t>29230</t>
  </si>
  <si>
    <t>Otros artículos de cuero natural o regenerado (incluyendo artículos del tipo utilizado en maquinaria o aparatos mecánicos o para otros usos técnicos) n.c.p.</t>
  </si>
  <si>
    <t>29290</t>
  </si>
  <si>
    <t>Látigos, fustas y similares</t>
  </si>
  <si>
    <t>389210100</t>
  </si>
  <si>
    <t>3892101</t>
  </si>
  <si>
    <t>29300</t>
  </si>
  <si>
    <t>Zapatillas de tenis, zapatillas de baloncesto, zapatillas de gimnasia, zapatillas de entrenamiento y similares</t>
  </si>
  <si>
    <t>Otro calzado para deportes, excepto botas para patinaje</t>
  </si>
  <si>
    <t>29420</t>
  </si>
  <si>
    <t>29490</t>
  </si>
  <si>
    <t>Plantillas, taloneras y artículos similares, de cuero</t>
  </si>
  <si>
    <t>Plantillas, taloneras y artículos similares, de caucho</t>
  </si>
  <si>
    <t>Plantillas, taloneras y artículos similares, de plástico</t>
  </si>
  <si>
    <t>Plantillas, taloneras y artículos similares, de madera, corcho o material trenzable</t>
  </si>
  <si>
    <t>Suelas de cuero</t>
  </si>
  <si>
    <t>Otras partes del calzado, polainas y artículos similares y sus partes, de cuero</t>
  </si>
  <si>
    <t>296000110</t>
  </si>
  <si>
    <t>296000120</t>
  </si>
  <si>
    <t>296000130</t>
  </si>
  <si>
    <t>296000140</t>
  </si>
  <si>
    <t>296000200</t>
  </si>
  <si>
    <t>296000910</t>
  </si>
  <si>
    <t>296000920</t>
  </si>
  <si>
    <t>296000930</t>
  </si>
  <si>
    <t>296000940</t>
  </si>
  <si>
    <t>29360011</t>
  </si>
  <si>
    <t>29600012</t>
  </si>
  <si>
    <t>29600013</t>
  </si>
  <si>
    <t>29600014</t>
  </si>
  <si>
    <t>2960002</t>
  </si>
  <si>
    <t>29600092</t>
  </si>
  <si>
    <t>29600093</t>
  </si>
  <si>
    <t>29600094</t>
  </si>
  <si>
    <t>31100</t>
  </si>
  <si>
    <t>Madera perfilada longitudinalmente en cualquiera de sus bordes o caras (incluyendo tiras y piezas para pisos de parquet, sin ensamblar, y listones y molduras)</t>
  </si>
  <si>
    <t>31210</t>
  </si>
  <si>
    <t>Lana de madera; viruta de madera</t>
  </si>
  <si>
    <t>31220</t>
  </si>
  <si>
    <t>Madera en astillas o partículas</t>
  </si>
  <si>
    <t>Madera sin elaborar, tratada con pintura colorantes, creosota u otros preservativos</t>
  </si>
  <si>
    <t>31310</t>
  </si>
  <si>
    <t>Traviesas (durmientes) de madera para vías de ferrocarril o de tranvía, impregnadas</t>
  </si>
  <si>
    <t>31320</t>
  </si>
  <si>
    <t>Otros tipos de madera sin elaborar (incluyendo los postes y piquetes partidos)</t>
  </si>
  <si>
    <t>31330</t>
  </si>
  <si>
    <t>Contrachapado (madera terciada) consistente únicamente de hojas de madera, excepto de bambú.</t>
  </si>
  <si>
    <t>31410</t>
  </si>
  <si>
    <t>Tableros aglomerados y tableros análogos de madera u otras materias leñosas</t>
  </si>
  <si>
    <t>Hojas de enchapado; hojas de contrachapado; madera compactada</t>
  </si>
  <si>
    <t>31500</t>
  </si>
  <si>
    <t>Obras y piezas de carpintería para edificios y construcción (incluso tableros de madera celular, tableros armados para pisos de parquet, tablillas y ripias)</t>
  </si>
  <si>
    <t>m3</t>
  </si>
  <si>
    <t>31600</t>
  </si>
  <si>
    <t>Edificios prefabricados de madera</t>
  </si>
  <si>
    <t>38701</t>
  </si>
  <si>
    <t>Recipientes para embalaje, cajas, cajones, tambores y envases similares, de madera; tambores de madera para cables; pallets, pallets caja y otros dispositivos de carga, de madera; paneles, barriles, tinajas, tinas y demás productos de tonelería y sus partes (incluyendo duelas), de madera</t>
  </si>
  <si>
    <t>31700</t>
  </si>
  <si>
    <t>Otros productos de madera</t>
  </si>
  <si>
    <t>31910</t>
  </si>
  <si>
    <t>Corcho natural, con el líber desbastado o escuadrado simplemente, o en bloques, planchas, hojas o tiras rectangulares; corcho triturado, granulado o molido; desperdicios de corcho</t>
  </si>
  <si>
    <t>31921</t>
  </si>
  <si>
    <t>Artículos de corcho natural; corcho aglomerado y artículos del mismo</t>
  </si>
  <si>
    <t>31922</t>
  </si>
  <si>
    <t>Manufacturas de paja, de esparto o de otro material trenzables; artículos de cestería y mimbrería</t>
  </si>
  <si>
    <t>31923</t>
  </si>
  <si>
    <t>Aserrín, desperdicios y desechos de madera</t>
  </si>
  <si>
    <t>39280</t>
  </si>
  <si>
    <t>32121</t>
  </si>
  <si>
    <t>32132</t>
  </si>
  <si>
    <t>32151</t>
  </si>
  <si>
    <t>Sobres, sobres-cartas, tarjetas postales y tarjetas para correspondencia de papel o cartón; cajas, sobres, carpetas y presentaciones similares de papel o cartón, que contengan un surtido de papel para correspondencia</t>
  </si>
  <si>
    <t>32192</t>
  </si>
  <si>
    <t>32193</t>
  </si>
  <si>
    <t>Pulpa mecánica de madera; pulpa semiquímica de madera; pulpas de materias celulósicas que no sean de madera</t>
  </si>
  <si>
    <t>32113</t>
  </si>
  <si>
    <t>Otros papeles y cartones sin revestir, del tipo utilizado para escribir, imprimir u otros usos gráficos, bandas continuas para la fabricación de tarjetas perforadas y papel para cinta perforada</t>
  </si>
  <si>
    <t>32129</t>
  </si>
  <si>
    <t>Rollos continuos para la fabricación de papel higiénico o papel facial, toallas o servilletas y papeles análogos, guata de celulosa y redes de fibras de celulosa</t>
  </si>
  <si>
    <t>32131</t>
  </si>
  <si>
    <t>Otros tipos de papel y cartón kraft sin revestir; papel kraft para sacos, rizado o plegado</t>
  </si>
  <si>
    <t>32133</t>
  </si>
  <si>
    <t>Papel sulfito para envolver, papel y cartón filtro, papel de fieltro y otros papeles y cartones; papel de cigarrillos no recortado en tamaños adecuados o en forma de librillos o tubos</t>
  </si>
  <si>
    <t>32136</t>
  </si>
  <si>
    <t>Papeles y cartones mixtos, no revestidos superficialmente ni impregnados</t>
  </si>
  <si>
    <t>32141</t>
  </si>
  <si>
    <t>Papeles y cartones rizados, plegados, gofrados o perforados n.c.p.</t>
  </si>
  <si>
    <t>32142</t>
  </si>
  <si>
    <t>Papeles y cartones revestidos con caolín u otras sustancias inorgánicas</t>
  </si>
  <si>
    <t>32143</t>
  </si>
  <si>
    <t>Otros papeles y cartones, guata de celulosa y napa de fibras de celulosa, revestidos, impregnados, engomado o con adhesivo, cubiertos, coloreados superficialmente, decorados superficialmente o impresos, en rollos u hojas</t>
  </si>
  <si>
    <t>32149</t>
  </si>
  <si>
    <t>Sacos y bolsas de papel</t>
  </si>
  <si>
    <t>32152</t>
  </si>
  <si>
    <t>Cajas de cartón, cajones, estuches, sobres para discos y otros envases (excepto bolsas) de papel, cartón, guata de celulosa o napas de fibra de celulosa; archivadores, clasificadores de cartas y artículos similares de papel o cartón del tipo utilizado en oficinas, tiendas y similares</t>
  </si>
  <si>
    <t>32153</t>
  </si>
  <si>
    <t>Etiquetas de papel o cartón</t>
  </si>
  <si>
    <t>32197</t>
  </si>
  <si>
    <t>32199</t>
  </si>
  <si>
    <t>Libros de registro, libros de contabilidad, cuadernillos de notas, bloques para cartas, agendas y artículos similares, secantes, encuadernadores, clasificadores para archivos, formularios y otros artículos de escritorio de papel o cartón</t>
  </si>
  <si>
    <t>32700</t>
  </si>
  <si>
    <t>Desperdicios y desechos de papel o cartón</t>
  </si>
  <si>
    <t>39240</t>
  </si>
  <si>
    <t>32690</t>
  </si>
  <si>
    <t>32800</t>
  </si>
  <si>
    <t>24110</t>
  </si>
  <si>
    <t>33320</t>
  </si>
  <si>
    <t>33360</t>
  </si>
  <si>
    <t>33310</t>
  </si>
  <si>
    <t>Coque y semicoque de hulla, de lignito o de turba; carbón de retorta</t>
  </si>
  <si>
    <t>331000000</t>
  </si>
  <si>
    <t>33100</t>
  </si>
  <si>
    <t>Alquitrán destilado de hulla, lignito o turba y otros alquitranes minerales</t>
  </si>
  <si>
    <t>332000000</t>
  </si>
  <si>
    <t>33200</t>
  </si>
  <si>
    <t>Otros aceites de petróleo ligeros y aceites ligeros obtenidos de minerales bituminosos (que no sea crudos); preparados ligeros n.c.p. que contengan por lo menos el 70% de su peso en aceites de petróleo o aceites obtenidos de minerales bituminosos (que no sea crudo), siendo estos aceites el constituyente básico de las preparaciones</t>
  </si>
  <si>
    <t>33330</t>
  </si>
  <si>
    <t>Kerosene del tipo doméstico</t>
  </si>
  <si>
    <t>33341</t>
  </si>
  <si>
    <t>Kerosene para aviones de motor a retropropulsión</t>
  </si>
  <si>
    <t>333420000</t>
  </si>
  <si>
    <t>33342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</si>
  <si>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bituminosos (que no sea crudo), estos aceites constituyen el elemento base de las preparaciones</t>
  </si>
  <si>
    <t>33350</t>
  </si>
  <si>
    <t>Aceites combustibles n.c.p.</t>
  </si>
  <si>
    <t>33370</t>
  </si>
  <si>
    <t>Aceites lubricantes de petróleo y aceites obtenidos de minerales bituminosos, otros aceites pesados de petróleo y aceites pesados obtenidos de minerales bituminosos (que no sea crudo) y preparados pesados n.c.p., que contengan por lo menos el 70% de su peso en aceites de petróleo o de mineral bituminoso (que no sea crudo), estos aceites constituyen el elemento base de las preparaciones</t>
  </si>
  <si>
    <t>333800000</t>
  </si>
  <si>
    <t>33380</t>
  </si>
  <si>
    <t>Etileno, propileno, butileno, butadieno y otros gases de petróleo o hidrocarburos gaseosos, excepto gas natural</t>
  </si>
  <si>
    <t>33420</t>
  </si>
  <si>
    <t>Vaselina; cera de parafina, cera de petróleo micro cristalina, cera cruda, ozoquerita, cera de lignito, cera de turba, otras ceras minerales, y productos similares; coque de petróleo, betún de petróleo y otros residuos de aceites de petróleo o de aceites obtenidos de minerales bituminosos</t>
  </si>
  <si>
    <t>33500</t>
  </si>
  <si>
    <t>Otros elementos e isótopos radiactivos y sus compuestos; aleaciones, dispersiones, productos cerámicos y mezclas que contengan estos elementos, isótopos o compuestos; residuos radiactivos</t>
  </si>
  <si>
    <t>33690</t>
  </si>
  <si>
    <t>34131</t>
  </si>
  <si>
    <t>34210</t>
  </si>
  <si>
    <t>Elementos químicos n.c.p.; ácidos inorgánicos excepto ácido fosfórico y ácido sulfonítrico; compuestos oxigenados inorgánicos del boro, silicio y carbón; compuestos halogenados o sulfurosos de metales; hidróxido de sodio y peróxido de magnesio; óxidos, hidróxidos y peróxidos de estroncio o de bario; hidróxido de aluminio; hydrozine e hidroxilamina y sus sales inorgánicas</t>
  </si>
  <si>
    <t>34231</t>
  </si>
  <si>
    <t>Fosfatos de triamonio; y peroxisales de ácidos inorgánicos y metales n.c.p.</t>
  </si>
  <si>
    <t>34240</t>
  </si>
  <si>
    <t>Peróxido de hidrógeno; fosfuros; carburos; hidruros, nitruros, azidas, siliciuros y boruros</t>
  </si>
  <si>
    <t>34280</t>
  </si>
  <si>
    <t>Azufre refinado, excepto azufre sublimado, precipitado o coloidal</t>
  </si>
  <si>
    <t>34520</t>
  </si>
  <si>
    <t>Hidrocarburos y sus derivados halogenados, sulfonados, nitrados o nitrosados</t>
  </si>
  <si>
    <t>34110</t>
  </si>
  <si>
    <t>Químicos orgánicos básicos, excepto Hidrocarburos y sus derivados halogenados, sulfonados, nitrados o nitrosados y Alcohol etílico y otros alcoholes, desnaturalizados de cualquier graduación</t>
  </si>
  <si>
    <t>34100900009</t>
  </si>
  <si>
    <t>341009009</t>
  </si>
  <si>
    <t>Ácido nítrico, ácidos sulfonítricos</t>
  </si>
  <si>
    <t>34233</t>
  </si>
  <si>
    <t>Otros fertilizantes minerales o químicos, nitrogenados y mezclas, n.c.p.</t>
  </si>
  <si>
    <t>34619900109</t>
  </si>
  <si>
    <t>346199109</t>
  </si>
  <si>
    <t>34611</t>
  </si>
  <si>
    <t>34613</t>
  </si>
  <si>
    <t>Fertilizantes minerales que contienen tres nutrientes: nitrógeno, fosfatos y potasio</t>
  </si>
  <si>
    <t>34641</t>
  </si>
  <si>
    <t>Otros fertilizantes minerales o químicos que contienen dos nutrientes de nitrógeno, fosfato y potasio</t>
  </si>
  <si>
    <t>Otros fertilizantes n.c.p.</t>
  </si>
  <si>
    <t>Demás plásticos en forma primaria; intercambiadores de iones</t>
  </si>
  <si>
    <t>34790900009</t>
  </si>
  <si>
    <t>347909009</t>
  </si>
  <si>
    <t>34661</t>
  </si>
  <si>
    <t>34662</t>
  </si>
  <si>
    <t>Herbicidas y productos inhibidores de germinación y reguladores de la producción de las plantas</t>
  </si>
  <si>
    <t>34663</t>
  </si>
  <si>
    <t>Desinfectantes</t>
  </si>
  <si>
    <t>34664</t>
  </si>
  <si>
    <t>Pesticidas peligrosos</t>
  </si>
  <si>
    <t>34666</t>
  </si>
  <si>
    <t>Otros insecticidas, fungicidas, herbicidas y desinfectantes</t>
  </si>
  <si>
    <t>34669</t>
  </si>
  <si>
    <t>35110</t>
  </si>
  <si>
    <t>Colores para pintura artística, enseñanza y pintura de rótulos, colores para modificar los matices, colores para esparcimiento y colores análogos</t>
  </si>
  <si>
    <t>35120</t>
  </si>
  <si>
    <t>Tinta de impresión</t>
  </si>
  <si>
    <t>35130</t>
  </si>
  <si>
    <t>35321</t>
  </si>
  <si>
    <t>35322</t>
  </si>
  <si>
    <t>Agentes orgánicos tensoactivos, excepto jabón</t>
  </si>
  <si>
    <t>35310</t>
  </si>
  <si>
    <t>Perfumes y preparaciones de tocador</t>
  </si>
  <si>
    <t>353230000</t>
  </si>
  <si>
    <t>35323</t>
  </si>
  <si>
    <t>Preparaciones para perfumar y desodorizar ambientes</t>
  </si>
  <si>
    <t>353310000</t>
  </si>
  <si>
    <t>35331</t>
  </si>
  <si>
    <t>Ceras artificiales y ceras preparadas</t>
  </si>
  <si>
    <t>353320000</t>
  </si>
  <si>
    <t>35332</t>
  </si>
  <si>
    <t>Betunes, lustres y cremas para calzado, muebles, pisos, carrocerías, vidrio o metal</t>
  </si>
  <si>
    <t>353330000</t>
  </si>
  <si>
    <t>35333</t>
  </si>
  <si>
    <t>Pastas y polvos abrasivos y otras preparaciones abrasivas</t>
  </si>
  <si>
    <t>353340000</t>
  </si>
  <si>
    <t>35334</t>
  </si>
  <si>
    <t>Fibras textiles artificiales o sintéticas</t>
  </si>
  <si>
    <t>35500</t>
  </si>
  <si>
    <t>Tintas para escribir o dibujar y otras tintas</t>
  </si>
  <si>
    <t>351400000</t>
  </si>
  <si>
    <t>35140</t>
  </si>
  <si>
    <t>Productos químicos n.c.p.</t>
  </si>
  <si>
    <t>354000000</t>
  </si>
  <si>
    <t>35400</t>
  </si>
  <si>
    <t>Fósforos</t>
  </si>
  <si>
    <t>38998</t>
  </si>
  <si>
    <t>Placas y películas fotográficas y películas de impresión instantánea, sensibilizadas, sin revelar; productos químicos para usos fotográficos, excepto barnices, adhesivos y similares</t>
  </si>
  <si>
    <t>483400000</t>
  </si>
  <si>
    <t>48340</t>
  </si>
  <si>
    <t>35260</t>
  </si>
  <si>
    <t>35270</t>
  </si>
  <si>
    <t>Materias primas farmacéuticas y plantas medicinales</t>
  </si>
  <si>
    <t>35259900009</t>
  </si>
  <si>
    <t>352599009</t>
  </si>
  <si>
    <t>Neumáticos recauchutados, de caucho</t>
  </si>
  <si>
    <t>36120</t>
  </si>
  <si>
    <t>36110</t>
  </si>
  <si>
    <t>Otros productos de caucho, excepto caucho regenerado</t>
  </si>
  <si>
    <t>362000000</t>
  </si>
  <si>
    <t>36200</t>
  </si>
  <si>
    <t>Otros sombreros y tocados de caucho</t>
  </si>
  <si>
    <t>369720100</t>
  </si>
  <si>
    <t>3697201</t>
  </si>
  <si>
    <t>Las demás planchas, hojas, películas, cintas y tiras, de plásticos</t>
  </si>
  <si>
    <t>Otros artículos para el transporte o envasado, de plástico; tapones, tapas, cápsulas y demás dispositivos de cierre, de plástico</t>
  </si>
  <si>
    <t>36490</t>
  </si>
  <si>
    <t>Revestimientos plásticos para suelos, en rollos o en forma de baldosas; revestimientos de plásticos para paredes o techos</t>
  </si>
  <si>
    <t>36910</t>
  </si>
  <si>
    <t>Planchas, hojas, películas, cintas, tiras y otras formas planas autoadhesivas, de plásticos</t>
  </si>
  <si>
    <t>36920</t>
  </si>
  <si>
    <t>Bañeras, lavabos, tazas y tapas de inodoros, tanques de inodoros y artefactos sanitarios similares, de materiales plásticos</t>
  </si>
  <si>
    <t>36930</t>
  </si>
  <si>
    <t>Vajilla, utensilios de cocina y otros artículos de uso doméstico y de tocador, de plásticos</t>
  </si>
  <si>
    <t>36940</t>
  </si>
  <si>
    <t>Demás artículos de plástico</t>
  </si>
  <si>
    <t>36990900009</t>
  </si>
  <si>
    <t>369909009</t>
  </si>
  <si>
    <t>Edificios prefabricados de materiales plásticos</t>
  </si>
  <si>
    <t>38703</t>
  </si>
  <si>
    <t>Desperdicios, recortes y desechos de materiales plásticos</t>
  </si>
  <si>
    <t>39270</t>
  </si>
  <si>
    <t>36320</t>
  </si>
  <si>
    <t>36410</t>
  </si>
  <si>
    <t>36980</t>
  </si>
  <si>
    <t>37110</t>
  </si>
  <si>
    <t>37191</t>
  </si>
  <si>
    <t>37195</t>
  </si>
  <si>
    <t>Cintas, mechas, hilados y hebras cortadas, de vidrio</t>
  </si>
  <si>
    <t>37121</t>
  </si>
  <si>
    <t>Gasas, mallas, felpudos, colchones, planchas y otros artículos de fibra de vidrio, excepto tejidos</t>
  </si>
  <si>
    <t>37129</t>
  </si>
  <si>
    <t>Ampollas de vidrio, abiertas, y sus partes de vidrio, para lámparas eléctricas, tubos de rayos catódicos o similares</t>
  </si>
  <si>
    <t>37192</t>
  </si>
  <si>
    <t>Artículos de vidrio del tipo utilizado para servicios de mesa, cocina, tocador, oficina, decoración de interiores o usos similares (excepto botellas, jarros y artículos similares de vidrio y ornamentos de vidrio trabajado al soplete)</t>
  </si>
  <si>
    <t>37193</t>
  </si>
  <si>
    <t>Demás artículos y productos de vidrio</t>
  </si>
  <si>
    <t>37199900109</t>
  </si>
  <si>
    <t>371999109</t>
  </si>
  <si>
    <t>37310</t>
  </si>
  <si>
    <t>37320</t>
  </si>
  <si>
    <t>37350</t>
  </si>
  <si>
    <t>Lavaderos, bañeras, inodoros, cisternas de descarga de agua y artefactos sanitarios similares de cerámicos</t>
  </si>
  <si>
    <t>37210</t>
  </si>
  <si>
    <t>Tubos, empalmes, cañerías y accesorios de tuberías, de cerámicos no refractarios</t>
  </si>
  <si>
    <t>37360</t>
  </si>
  <si>
    <t>Baldosas y losas para pavimentos, chimeneas o muros; cubos de mosaicos de cerámicos y artículos similares</t>
  </si>
  <si>
    <t>37370</t>
  </si>
  <si>
    <t xml:space="preserve">Otros desperdicios o desechos no metálicos de materiales de construcción de arcilla </t>
  </si>
  <si>
    <t>3929001</t>
  </si>
  <si>
    <t>Otros desperdicios o desechos no metálicos de otros productos de porcelana y de cerámica</t>
  </si>
  <si>
    <t>3929002</t>
  </si>
  <si>
    <t>Vajillas, utensilios de cocina y otros artículos domésticos y de tocador, de materiales cerámicos</t>
  </si>
  <si>
    <t>37221</t>
  </si>
  <si>
    <t>Estatuillas y otros objetos de adorno, de materiales cerámicos</t>
  </si>
  <si>
    <t>37222</t>
  </si>
  <si>
    <t>Otros artículos no estructurales, de materiales cerámicos</t>
  </si>
  <si>
    <t>37290</t>
  </si>
  <si>
    <t>Imanes permanentes de cerámica o ferrita</t>
  </si>
  <si>
    <t>469320000</t>
  </si>
  <si>
    <t>46932</t>
  </si>
  <si>
    <t>37430</t>
  </si>
  <si>
    <t>37440</t>
  </si>
  <si>
    <t>Yesos</t>
  </si>
  <si>
    <t>37410</t>
  </si>
  <si>
    <t>Cal viva, cal apagada y cal hidráulica</t>
  </si>
  <si>
    <t>374200000</t>
  </si>
  <si>
    <t>37420</t>
  </si>
  <si>
    <t>37510</t>
  </si>
  <si>
    <t>37530</t>
  </si>
  <si>
    <t>37540</t>
  </si>
  <si>
    <t>37550</t>
  </si>
  <si>
    <t>37570</t>
  </si>
  <si>
    <t>Edificios prefabricados de hormigón</t>
  </si>
  <si>
    <t>387040000</t>
  </si>
  <si>
    <t>38704</t>
  </si>
  <si>
    <t>37610</t>
  </si>
  <si>
    <t>37690</t>
  </si>
  <si>
    <t>37940</t>
  </si>
  <si>
    <t>Otros productos minerales no metálicos n.c.p., excepto mezclas bituminosas a base de materiales de piedra natural o artificial y bitumen, asfalto natural, o sustancias relacionadas como un aglutinante</t>
  </si>
  <si>
    <t xml:space="preserve">Otros desperdicios o desechos no metálicos de otros productos minerales no metálicos n.c.p. </t>
  </si>
  <si>
    <t>392900300</t>
  </si>
  <si>
    <t>3929003</t>
  </si>
  <si>
    <t>39990</t>
  </si>
  <si>
    <t>4124101</t>
  </si>
  <si>
    <t>4124109</t>
  </si>
  <si>
    <t>41242</t>
  </si>
  <si>
    <t>4124301</t>
  </si>
  <si>
    <t>4124309</t>
  </si>
  <si>
    <t>41251</t>
  </si>
  <si>
    <t>41263</t>
  </si>
  <si>
    <t>41281</t>
  </si>
  <si>
    <t>Productos laminados planos de hierro o acero, sin otra elaboración que el laminado en caliente</t>
  </si>
  <si>
    <t>411100000</t>
  </si>
  <si>
    <t>41110</t>
  </si>
  <si>
    <t>Lingotes u otras formas primarias y productos semiacabados de hierro o acero no aleado</t>
  </si>
  <si>
    <t>411210000</t>
  </si>
  <si>
    <t>41121</t>
  </si>
  <si>
    <t>Lingotes u otras formas primarias y productos semiacabados de acero de aleación</t>
  </si>
  <si>
    <t>411220000</t>
  </si>
  <si>
    <t>41122</t>
  </si>
  <si>
    <t>412100000</t>
  </si>
  <si>
    <t>41210</t>
  </si>
  <si>
    <t>Productos laminados planos de hierro o acero, sin otra elaboración que el laminado en frío</t>
  </si>
  <si>
    <t>412200000</t>
  </si>
  <si>
    <t>41220</t>
  </si>
  <si>
    <t>Productos laminados planos de acero, con mayor elaboración que el laminado en caliente o en frío, productos laminados planos de acero silicioeléctrico y acero de alta velocidad, tengan o no mayor elaboración</t>
  </si>
  <si>
    <t>412300000</t>
  </si>
  <si>
    <t>41230</t>
  </si>
  <si>
    <t>Barras y varillas de acero aleado, sin otra elaboración que el forjado, laminado, estirado o extrusión en caliente (excepto barras o varillas de acero de alta velocidad o de acero al siliciomanganeso)</t>
  </si>
  <si>
    <t>412440000</t>
  </si>
  <si>
    <t>41244</t>
  </si>
  <si>
    <t>Barras y varillas, ángulos, perfiles y secciones, de hierro o acero no aleado o aleado, moldeado o acabado en frío o caliente, con mayor elaboración (excepto barras o varillas de acero de alta velocidad o de acero al siliciomanganeso)</t>
  </si>
  <si>
    <t>41269900009</t>
  </si>
  <si>
    <t>412699009</t>
  </si>
  <si>
    <t>Alambre de acero aleado</t>
  </si>
  <si>
    <t>412670000</t>
  </si>
  <si>
    <t>41267</t>
  </si>
  <si>
    <t>Barras y varillas, de acero de alta velocidad o de acero al siliciomanganeso; barras y varillas huecas para perforación, de acero</t>
  </si>
  <si>
    <t>412700000</t>
  </si>
  <si>
    <t>41270</t>
  </si>
  <si>
    <t>Tubos, cañerías y perfiles huecos, de hierro o acero, excepto los utilizados en oleoductos o gasoductos y  revestimiento, tubos y tuberías utilizados para la extracción de petróleo o gas</t>
  </si>
  <si>
    <t>41289900009</t>
  </si>
  <si>
    <t>412899009</t>
  </si>
  <si>
    <t>Desperdicios y desechos de metales preciosos</t>
  </si>
  <si>
    <t>393300000</t>
  </si>
  <si>
    <t>39330</t>
  </si>
  <si>
    <t>Metales preciosos comunes y metales revestidos con metales preciosos</t>
  </si>
  <si>
    <t>413000000</t>
  </si>
  <si>
    <t>41300</t>
  </si>
  <si>
    <t>Cobre, sin elaborar; cobre impuro; cobre de cementación</t>
  </si>
  <si>
    <t>414100000</t>
  </si>
  <si>
    <t>41410</t>
  </si>
  <si>
    <t>Níquel sin elaborar</t>
  </si>
  <si>
    <t>414220000</t>
  </si>
  <si>
    <t>41422</t>
  </si>
  <si>
    <t>Aluminio, sin elaborar; alúmina</t>
  </si>
  <si>
    <t>414300000</t>
  </si>
  <si>
    <t>41430</t>
  </si>
  <si>
    <t>Plomo, zinc y estaño, sin elaborar</t>
  </si>
  <si>
    <t>414400000</t>
  </si>
  <si>
    <t>41440</t>
  </si>
  <si>
    <t>Barras, varillas y perfiles, de cobre</t>
  </si>
  <si>
    <t>415120000</t>
  </si>
  <si>
    <t>Demás productos semiacabados de cobre o aleaciones de cobre</t>
  </si>
  <si>
    <t>41510900009</t>
  </si>
  <si>
    <t>415109009</t>
  </si>
  <si>
    <t>Productos semiacabados de níquel o aleaciones de níquel</t>
  </si>
  <si>
    <t>415200000</t>
  </si>
  <si>
    <t>Demás productos semiacabados de aluminio, excluye barras, varillas y perfiles (CPCU 41532)</t>
  </si>
  <si>
    <t>41530900009</t>
  </si>
  <si>
    <t>415309009</t>
  </si>
  <si>
    <t>41532</t>
  </si>
  <si>
    <t>Productos semiacabados de plomo, zinc y estaño o sus aleaciones</t>
  </si>
  <si>
    <t>415400000</t>
  </si>
  <si>
    <t>41540</t>
  </si>
  <si>
    <t>Otros metales no ferrosos y sus manufacturas (incluso desperdicios y desechos de algunos metales); aleaciones metalocerámicas (cermet) y sus manufacturas</t>
  </si>
  <si>
    <t>416000000</t>
  </si>
  <si>
    <t>41290</t>
  </si>
  <si>
    <t>39360</t>
  </si>
  <si>
    <t>42120</t>
  </si>
  <si>
    <t>Edificios prefabricados de metal</t>
  </si>
  <si>
    <t>387020000</t>
  </si>
  <si>
    <t>38702</t>
  </si>
  <si>
    <t>Puentes, secciones de puentes, torres y torres de celosía, de hierro o acero</t>
  </si>
  <si>
    <t>421100000</t>
  </si>
  <si>
    <t>42110</t>
  </si>
  <si>
    <t>Otras estructuras (excepto edificios prefabricados) y partes de estructuras de hierro, acero o aluminio; chapas, varillas, ángulos, perfiles, secciones, tubos y similares, preparados para su utilización en estructuras de hierro, acero o aluminio; accesorios y equipos similares para andamios, encofrados o apuntalamiento</t>
  </si>
  <si>
    <t>42190</t>
  </si>
  <si>
    <t>Depósitos, cisternas, cubas y recipientes similares (excepto para gas comprimido o licuado), de hierro, acero o aluminio, de una capacidad superior a 300 litros, sin dispositivos mecánicos o térmicos</t>
  </si>
  <si>
    <t>422100000</t>
  </si>
  <si>
    <t>42210</t>
  </si>
  <si>
    <t>Recipientes para gas comprimido o licuado, de hierro, acero o aluminio</t>
  </si>
  <si>
    <t>422200000</t>
  </si>
  <si>
    <t>42220</t>
  </si>
  <si>
    <t>Calderas de calefacción central para producir agua caliente o vapor de agua a baja presión</t>
  </si>
  <si>
    <t>448250000</t>
  </si>
  <si>
    <t>44825</t>
  </si>
  <si>
    <t>Partes y piezas de calderas de calefacción central para producir agua caliente o vapor de agua a baja presión</t>
  </si>
  <si>
    <t>448330000</t>
  </si>
  <si>
    <t>44833</t>
  </si>
  <si>
    <t>Calderas generadoras de vapor de agua (excepto calderas de agua caliente para calefacción central) y sus partes</t>
  </si>
  <si>
    <t>423000000</t>
  </si>
  <si>
    <t>42300</t>
  </si>
  <si>
    <t>Demás productos metálicos para uso doméstico</t>
  </si>
  <si>
    <t>42919900009</t>
  </si>
  <si>
    <t>429199009</t>
  </si>
  <si>
    <t>Herramientas de mano (incluso del tipo utilizado en la agricultura, horticultura o silvicultura, sierras de mano, limas, alicates, cizallas para metales, llaves de horquilla manuales, sopletes de soldar y abrazaderas)</t>
  </si>
  <si>
    <t>429210000</t>
  </si>
  <si>
    <t>42921</t>
  </si>
  <si>
    <t>Piezas intercambiables para herramientas de mano o para máquinas herramientas, incluso matrices de extrusión o dibujo en metal, y herramientas para perforación de rocas o tierra; cuchillos para máquinas, chapas, varillas, puntas y artículos similares para herramientas, sin montar, de carburos metálicos sinterizados o aleaciones metalocerámicas (cermet)</t>
  </si>
  <si>
    <t>42922</t>
  </si>
  <si>
    <t>Candados y cerraduras, de metales comunes; cierres y armazones con cierres y cerraduras, de metales comunes; llaves y piezas para estos artículos, de metales comunes; accesorios de metales comunes para muebles, puertas, talabartería y fines similares</t>
  </si>
  <si>
    <t>429920000</t>
  </si>
  <si>
    <t>42992</t>
  </si>
  <si>
    <t>Lavamanos, lavaderos, bañeras y otros artículos sanitarios y sus partes y piezas, de hierro, acero, cobre o aluminio</t>
  </si>
  <si>
    <t>42911</t>
  </si>
  <si>
    <t>Artículos de mesa, cocina u otros artículos de uso doméstico y sus partes y piezas, de hierro, acero, cobre o aluminio; aparatos para cocinar o calentar de uso doméstico, no eléctricos, de cobre; esponjas, estropajos y almohadillas para fregar o pulir ollas, guantes y artículos similares, de hierro, acero, cobre o aluminio; lana (virutilla) de hierro o acero; aparatos mecánicos accionados de forma manual, de un peso máximo de 10 kg, utilizados para preparar, acondicionar o servir comidas o bebidas</t>
  </si>
  <si>
    <t>429120000</t>
  </si>
  <si>
    <t>42912</t>
  </si>
  <si>
    <t>Cisternas, barriles, tambores, bidones, cajas y recipientes similares (excepto para gas comprimido o licuado) de hierro, acero o aluminio, de una capacidad no superior a 300 litros, sin dispositivos mecánicos o térmicos</t>
  </si>
  <si>
    <t>429310000</t>
  </si>
  <si>
    <t>42931</t>
  </si>
  <si>
    <t>42941</t>
  </si>
  <si>
    <t>42942</t>
  </si>
  <si>
    <t>42943</t>
  </si>
  <si>
    <t>Clavos, tachuelas, corchetes (excepto corchetes en tiras), tornillos, pernos, tuercas, ganchos de tornillo, remaches, pasadores, clavijas (sujetador), golillas (arandelas) y artículos similares, de hierro, acero, cobre o aluminio</t>
  </si>
  <si>
    <t>429440000</t>
  </si>
  <si>
    <t>42944</t>
  </si>
  <si>
    <t>Resortes y hojas para resortes, de hierro o acero</t>
  </si>
  <si>
    <t>429450000</t>
  </si>
  <si>
    <t>42945</t>
  </si>
  <si>
    <t>42946</t>
  </si>
  <si>
    <t>41286</t>
  </si>
  <si>
    <t>Alambre, varillas, tubos, chapas, electrodos y artículos similares, de metales comunes o de carburos metálicos, con revestimiento o con núcleo de material fundente, del tipo utilizado para soldadura blanda, soldadura fuerte o soldadura autógena o para deposición de metales o de carburos metálicos; alambre y varillas, de polvo aglomerado de metales comunes, para metalización por aspersión</t>
  </si>
  <si>
    <t>429500000</t>
  </si>
  <si>
    <t>42950</t>
  </si>
  <si>
    <t>Otros productos metálicos n.c.p.</t>
  </si>
  <si>
    <t>Partes de locomotoras o material rodante de ferrocarril o tranvía; aparatos y accesorios para vías de ferrocarril o tranvía, y sus partes</t>
  </si>
  <si>
    <t>495400100</t>
  </si>
  <si>
    <t>4954001</t>
  </si>
  <si>
    <t>Tarjetas de sonido, video, red y tarjetas similares para máquinas de procesamiento automático de datos</t>
  </si>
  <si>
    <t>45281</t>
  </si>
  <si>
    <t>Unidades de almacenamiento de medios fijos</t>
  </si>
  <si>
    <t>45271</t>
  </si>
  <si>
    <t>Circuitos impresos</t>
  </si>
  <si>
    <t>471300000</t>
  </si>
  <si>
    <t>47130</t>
  </si>
  <si>
    <t>Válvulas y tubos termiónicos, con cátodo frío o con fotocátodo (incluso tubos de rayos catódicos)</t>
  </si>
  <si>
    <t>471400000</t>
  </si>
  <si>
    <t>47140</t>
  </si>
  <si>
    <t>Diodos, transistores y dispositivos semiconductores similares; dispositivos semiconductores fotosensibles; diodos emisores de luz; cristales piezoeléctricos montados</t>
  </si>
  <si>
    <t>471500000</t>
  </si>
  <si>
    <t>47150</t>
  </si>
  <si>
    <t>Circuitos electrónicos integrados</t>
  </si>
  <si>
    <t>47160</t>
  </si>
  <si>
    <t>Partes y piezas para condensadores electrónicos</t>
  </si>
  <si>
    <t>4717101</t>
  </si>
  <si>
    <t>Partes y piezas para los productos de las subclases 47140 a 47160</t>
  </si>
  <si>
    <t>471730000</t>
  </si>
  <si>
    <t>47173</t>
  </si>
  <si>
    <t>Aparatos láser, excepto diodos de láser</t>
  </si>
  <si>
    <t>483150200</t>
  </si>
  <si>
    <t>4831502</t>
  </si>
  <si>
    <t>Partes y accesorios para aparatos láser, excepto diodos de láser</t>
  </si>
  <si>
    <t>483540200</t>
  </si>
  <si>
    <t>4835402</t>
  </si>
  <si>
    <t>Condensadores electrónicos</t>
  </si>
  <si>
    <t>471100100</t>
  </si>
  <si>
    <t>4711001</t>
  </si>
  <si>
    <t>Resistores electrónicos (excepto resistencias calentadoras)</t>
  </si>
  <si>
    <t>471200100</t>
  </si>
  <si>
    <t>4712001</t>
  </si>
  <si>
    <t>Partes y piezas para resistores electrónicos (excepto resistencias calentadoras)</t>
  </si>
  <si>
    <t>471720100</t>
  </si>
  <si>
    <t>4717201</t>
  </si>
  <si>
    <t>45221</t>
  </si>
  <si>
    <t>45222</t>
  </si>
  <si>
    <t>Máquinas de procesamiento automático de datos, que contengan en una caja o cobertura común, al menos una unidad de almacenamiento y una unidad de entrada y de salida, estén combinadas o no</t>
  </si>
  <si>
    <t>452300000</t>
  </si>
  <si>
    <t>45230</t>
  </si>
  <si>
    <t>Máquinas de procesamiento automático de datos, presentadas en forma de sistemas</t>
  </si>
  <si>
    <t>452400000</t>
  </si>
  <si>
    <t>45240</t>
  </si>
  <si>
    <t>Otras máquinas de procesamiento automático de datos, contengan o no en una caja o cobertura común una o dos de las siguientes unidades: unidades de almacenamiento, unidades de entrada, unidades de salida</t>
  </si>
  <si>
    <t>452500000</t>
  </si>
  <si>
    <t>45250</t>
  </si>
  <si>
    <t>Unidades de entrada o de salida, contengan o no unidades de almacenamiento en la misma caja o cobertura, excepto monitores o proyectores</t>
  </si>
  <si>
    <t>452600000</t>
  </si>
  <si>
    <t>45260</t>
  </si>
  <si>
    <t>Unidades de almacenamiento de medios extraíbles</t>
  </si>
  <si>
    <t>452720000</t>
  </si>
  <si>
    <t>45272</t>
  </si>
  <si>
    <t>Otras unidades para máquinas de procesamiento automático de datos</t>
  </si>
  <si>
    <t>45289</t>
  </si>
  <si>
    <t>Partes, piezas y accesorios para computadores</t>
  </si>
  <si>
    <t>45290</t>
  </si>
  <si>
    <t>Monitores y proyectores, utilizados principalmente en un sistema de procesamiento automático de datos</t>
  </si>
  <si>
    <t>473150000</t>
  </si>
  <si>
    <t>47315</t>
  </si>
  <si>
    <t>Partes, piezas y accesorios para terminales de punto de venta, cajeros automáticos y máquinas similares (excepto fundas, cajas de transporte y elementos similares)</t>
  </si>
  <si>
    <t>451800100</t>
  </si>
  <si>
    <t>4518001</t>
  </si>
  <si>
    <t>Partes y piezas para monitores y proyectores, utilizados principalmente en un sistema de procesamiento automático de datos</t>
  </si>
  <si>
    <t>474030300</t>
  </si>
  <si>
    <t>4740303</t>
  </si>
  <si>
    <t>Partes y piezas para alarmas antirrobo o alarmas contra incendio y aparatos similares</t>
  </si>
  <si>
    <t>469600200</t>
  </si>
  <si>
    <t>4696002</t>
  </si>
  <si>
    <t>47220</t>
  </si>
  <si>
    <t>Partes y piezas para los productos de las clases 4722</t>
  </si>
  <si>
    <t>474010000</t>
  </si>
  <si>
    <t>47401</t>
  </si>
  <si>
    <t>Partes y piezas para Aparatos de transmisión que incorporen o no aparatos de recepción y cámaras de televisión</t>
  </si>
  <si>
    <t>474030100</t>
  </si>
  <si>
    <t>4740301</t>
  </si>
  <si>
    <t>Consolas de videojuegos</t>
  </si>
  <si>
    <t>385810000</t>
  </si>
  <si>
    <t>38581</t>
  </si>
  <si>
    <t>Partes y piezas para radiorreceptores combinados o no con aparatos de grabación o reproducción de sonido o un reloj; receptores de televisión, combinados o no con radiorreceptores o aparatos para la grabación o reproducción de sonido o video; monitores y proyectores, que no incorporan aparato de recepción de televisión y no son usados principalmente en un sistema de procesamiento automático de datos</t>
  </si>
  <si>
    <t>474030200</t>
  </si>
  <si>
    <t>4740302</t>
  </si>
  <si>
    <t>Cámaras videograbadoras</t>
  </si>
  <si>
    <t>472140000</t>
  </si>
  <si>
    <t>47214</t>
  </si>
  <si>
    <t>Radiorreceptores (excepto del tipo utilizado en vehículos automotores) y receptores de televisión (excepto monitores y proyectores, utilizados principalmente en un sistema de procesamiento automático de datos)</t>
  </si>
  <si>
    <t>47310900009</t>
  </si>
  <si>
    <t>473109009</t>
  </si>
  <si>
    <t>Aparatos para la grabación y reproducción de sonidos y video</t>
  </si>
  <si>
    <t>473200</t>
  </si>
  <si>
    <t>Partes y piezas para los productos de las subclases 47321, 47323 y 47330</t>
  </si>
  <si>
    <t>47402</t>
  </si>
  <si>
    <t>Partes y piezas para aparatos de radar, aparatos para radionavegación y aparatos de control remoto por ondas de radio</t>
  </si>
  <si>
    <t>474030400</t>
  </si>
  <si>
    <t>4740304</t>
  </si>
  <si>
    <t>Instrumentos y aparatos de medición, verificación, análisis, navegación y para otros fines, excepto instrumentos ópticos; instrumentos de control de procesos industriales; sus partes y accesorios</t>
  </si>
  <si>
    <t>48200900009</t>
  </si>
  <si>
    <t>482009009</t>
  </si>
  <si>
    <t>Hidrómetros e instrumentos flotantes similares, termómetros, excepto los de uso médico, pirómetros, barómetros, higrómetros y psicrómetros, instrumentos y aparatos para medida o control del caudal, nivel, presión u otras variables de líquidos o gases, excepto instrumentos de navegación, instrumentos y aparatos hidrológicos o meteorológicos, medidores de suministro de gas o de líquidos, e instrumentos de regulación o control automáticos y aparatos para análisis físicos o químicos, para medir o verificar viscosidad, porosidad, dilatación, tensión superficial o similares, o para medir o verificar cantidades de calor, sonido o luz</t>
  </si>
  <si>
    <t>482500000</t>
  </si>
  <si>
    <t>48250</t>
  </si>
  <si>
    <t>Otros instrumentos y aparatos de medición, verificación y análisis</t>
  </si>
  <si>
    <t>482600000</t>
  </si>
  <si>
    <t>48260</t>
  </si>
  <si>
    <t>Partes y accesorios para los productos de las clases 4821 y 4823 a 4826</t>
  </si>
  <si>
    <t>482800000</t>
  </si>
  <si>
    <t>48280</t>
  </si>
  <si>
    <t>Relojes y sus partes</t>
  </si>
  <si>
    <t>48400</t>
  </si>
  <si>
    <t>Aparatos basados en el uso de rayos X o de radiaciones alfa, beta o gamma</t>
  </si>
  <si>
    <t>481100000</t>
  </si>
  <si>
    <t>48110</t>
  </si>
  <si>
    <t>Aparatos de diagnóstico eléctricos utilizados en medicina, cirugía, odontología o veterinaria</t>
  </si>
  <si>
    <t>481210000</t>
  </si>
  <si>
    <t>48121</t>
  </si>
  <si>
    <t>Aparatos de rayos ultravioletas o infrarrojos utilizados en medicina, cirugía, odontología o veterinaria</t>
  </si>
  <si>
    <t>481220000</t>
  </si>
  <si>
    <t>48122</t>
  </si>
  <si>
    <t>Audífonos y otros aparatos que se llevan o implantan en el cuerpo para compensar un defecto o una incapacidad</t>
  </si>
  <si>
    <t>481720000</t>
  </si>
  <si>
    <t>48172</t>
  </si>
  <si>
    <t>Cámaras digitales</t>
  </si>
  <si>
    <t>472150000</t>
  </si>
  <si>
    <t>47215</t>
  </si>
  <si>
    <t>Dispositivos de cristal líquido n.c.p. y otros aparatos e instrumentos ópticos n.c.p.</t>
  </si>
  <si>
    <t>483150100</t>
  </si>
  <si>
    <t>4831501</t>
  </si>
  <si>
    <t>Binoculares, catalejos y otros telescopios ópticos; otros instrumentos astronómicos, excepto instrumentos para la radioastronomía; microscopios ópticos compuestos</t>
  </si>
  <si>
    <t>48314</t>
  </si>
  <si>
    <t>Equipo fotográfico y sus partes</t>
  </si>
  <si>
    <t>483200000</t>
  </si>
  <si>
    <t>48320</t>
  </si>
  <si>
    <t>Partes y accesorios para dispositivos de cristal líquido n.c.p. y otros aparatos e instrumentos ópticos n.c.p.</t>
  </si>
  <si>
    <t>483540100</t>
  </si>
  <si>
    <t>4835401</t>
  </si>
  <si>
    <t>Medios magnéticos, no grabados, excepto tarjetas con banda magnética</t>
  </si>
  <si>
    <t>475300000</t>
  </si>
  <si>
    <t>47530</t>
  </si>
  <si>
    <t>Medios ópticos, no grabados</t>
  </si>
  <si>
    <t>475400000</t>
  </si>
  <si>
    <t>47540</t>
  </si>
  <si>
    <t>Tarjetas con bandas magnéticas</t>
  </si>
  <si>
    <t>479100000</t>
  </si>
  <si>
    <t>47910</t>
  </si>
  <si>
    <t>46113</t>
  </si>
  <si>
    <t>Motores de potencia no superior a 37.5 W; otros motores de corriente continua; generadores de corriente continua</t>
  </si>
  <si>
    <t>461110000</t>
  </si>
  <si>
    <t>46111</t>
  </si>
  <si>
    <t>Motores universales de corriente continua/corriente alterna, de potencia superior a 37.5 W; otros motores de corriente alterna; generadores de corriente alterna (alternadores)</t>
  </si>
  <si>
    <t>461120000</t>
  </si>
  <si>
    <t>46112</t>
  </si>
  <si>
    <t>Transformadores eléctricos</t>
  </si>
  <si>
    <t>461210000</t>
  </si>
  <si>
    <t>46121</t>
  </si>
  <si>
    <t>Partes y piezas de motores, generadores y aparatos eléctricos similares</t>
  </si>
  <si>
    <t>461310000</t>
  </si>
  <si>
    <t>46131</t>
  </si>
  <si>
    <t>Partes y piezas de transformadores eléctricos, convertidores estáticos y bobinas de inductancia</t>
  </si>
  <si>
    <t>461320000</t>
  </si>
  <si>
    <t>46132</t>
  </si>
  <si>
    <t>Aparatos eléctricos para empalmar o proteger circuitos eléctricos, para hacer conexiones con o en circuitos eléctricos, para voltajes superiores a 1.000 V</t>
  </si>
  <si>
    <t>462110000</t>
  </si>
  <si>
    <t>46211</t>
  </si>
  <si>
    <t>Aparatos eléctricos para empalmar o proteger circuitos eléctricos, para hacer conexiones con o en circuitos eléctricos, para voltajes no superiores a 1.000 V</t>
  </si>
  <si>
    <t>462120000</t>
  </si>
  <si>
    <t>46212</t>
  </si>
  <si>
    <t>Balastos para lámparas o tubos de descarga</t>
  </si>
  <si>
    <t>461220100</t>
  </si>
  <si>
    <t>4612201</t>
  </si>
  <si>
    <t>Convertidores estáticos</t>
  </si>
  <si>
    <t>461220200</t>
  </si>
  <si>
    <t>4612202</t>
  </si>
  <si>
    <t>Pilas y baterías primarias</t>
  </si>
  <si>
    <t>46410</t>
  </si>
  <si>
    <t>Acumuladores eléctricos</t>
  </si>
  <si>
    <t>464200000</t>
  </si>
  <si>
    <t>46420</t>
  </si>
  <si>
    <t>Partes y piezas de pilas y baterías primarias y de acumuladores eléctricos (incluso separadores)</t>
  </si>
  <si>
    <t>46430</t>
  </si>
  <si>
    <t>Cables de fibras ópticas compuestos de fibras en vainas aislantes separadas</t>
  </si>
  <si>
    <t>463600000</t>
  </si>
  <si>
    <t>46360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</si>
  <si>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</si>
  <si>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48311</t>
  </si>
  <si>
    <t>Cable aislado para bobinado</t>
  </si>
  <si>
    <t>463100000</t>
  </si>
  <si>
    <t>46310</t>
  </si>
  <si>
    <t>Otros conductores eléctricos, para voltajes no superiores a 1.000 V</t>
  </si>
  <si>
    <t>463400000</t>
  </si>
  <si>
    <t>46340</t>
  </si>
  <si>
    <t>Tubos aisladores y sus piezas de unión, de metales comunes con aislamiento interior</t>
  </si>
  <si>
    <t>469400200</t>
  </si>
  <si>
    <t>4694002</t>
  </si>
  <si>
    <t>Lámparas eléctricas de incandescencia o descarga; lámparas de arco y lámparas LED</t>
  </si>
  <si>
    <t>46510</t>
  </si>
  <si>
    <t>Partes y piezas de lámparas eléctricas de incandescencia o descarga; partes y piezas de lámparas de arco y lámparas LED</t>
  </si>
  <si>
    <t>465410000</t>
  </si>
  <si>
    <t>46541</t>
  </si>
  <si>
    <t xml:space="preserve">Equipo de iluminación para equipo de transporte </t>
  </si>
  <si>
    <t>4691002</t>
  </si>
  <si>
    <t xml:space="preserve">Partes y piezas para equipo de iluminación para equipo de transporte </t>
  </si>
  <si>
    <t>469600300</t>
  </si>
  <si>
    <t>4696003</t>
  </si>
  <si>
    <t>Refrigeradores y congeladores de uso doméstico, eléctricos o no</t>
  </si>
  <si>
    <t>448110000</t>
  </si>
  <si>
    <t>44811</t>
  </si>
  <si>
    <t>Máquinas para lavar vajilla y máquinas para lavar o secar ropa de uso doméstico, eléctricas o no</t>
  </si>
  <si>
    <t>448120000</t>
  </si>
  <si>
    <t>44812</t>
  </si>
  <si>
    <t>Ventiladores y campanas de ventilación o reciclaje de uso doméstico</t>
  </si>
  <si>
    <t>448150000</t>
  </si>
  <si>
    <t>44815</t>
  </si>
  <si>
    <t>Otros aparatos eléctricos para uso doméstico de pequeñas dimensiones (incluso aspiradoras, trituradoras de desperdicios de cocina, mezcladoras de alimentos, máquinas de afeitar, secadores de pelo, planchas, cafeteras y tostadoras)</t>
  </si>
  <si>
    <t>448160000</t>
  </si>
  <si>
    <t>44816</t>
  </si>
  <si>
    <t>Calentadores de agua instantáneos o de acumulación y calentadores de inmersión; aparatos eléctricos de calefacción de espacios y aparatos eléctricos de calefacción del suelo; hornos; cocinillas, planchas de cocina, calentadores eléctricos anulares, parrillas y asadores</t>
  </si>
  <si>
    <t>448170000</t>
  </si>
  <si>
    <t>44817</t>
  </si>
  <si>
    <t>Resistencias eléctricas calentadoras, excepto de carbón</t>
  </si>
  <si>
    <t>448180000</t>
  </si>
  <si>
    <t>44818</t>
  </si>
  <si>
    <t>Aparatos para cocinar y calientaplatos para uso doméstico, no eléctricos, de hierro o acero</t>
  </si>
  <si>
    <t>448210000</t>
  </si>
  <si>
    <t>44821</t>
  </si>
  <si>
    <t>Partes y piezas de los siguientes aparatos: aparatos electromecánicos, máquinas de afeitar y máquinas de cortar el pelo de uso doméstico, con motor eléctrico incorporado; calentadores de agua instantáneos o de almacenamiento, calentadores de inmersión, aparatos de calefacción de espacios y aparatos de calefacción del suelo, eléctricos; aparatos electrotérmicos de peluquería o para secado de manos; otros aparatos electrotérmicos de uso doméstico</t>
  </si>
  <si>
    <t>448310000</t>
  </si>
  <si>
    <t>44831</t>
  </si>
  <si>
    <t>Partes y piezas de cocina, hornillos, cocinillas, parrillas, braseros, hornillos de gas, calientaplatos y aparatos domésticos similares no eléctricos, de hierro o acero</t>
  </si>
  <si>
    <t>448320000</t>
  </si>
  <si>
    <t>44832</t>
  </si>
  <si>
    <t>Otras bobinas de inductancia</t>
  </si>
  <si>
    <t>461220300</t>
  </si>
  <si>
    <t>4612203</t>
  </si>
  <si>
    <t>Otros equipos eléctricos n.c.p. (incluso electroimanes; acoplamientos electromagnéticos; embragues y frenos; cabezas electromagnéticas para máquinas elevadoras; aceleradores eléctricos de partículas; generadores eléctricos de señales; y aparatos para galvanoplastia, electrólisis o electroforesis)</t>
  </si>
  <si>
    <t>469390000</t>
  </si>
  <si>
    <t>46939</t>
  </si>
  <si>
    <t>Partes y piezas para maquinaria y aparatos eléctricos para soldadura blanda, soldadura fuerte o soldadura autógena</t>
  </si>
  <si>
    <t>442550100</t>
  </si>
  <si>
    <t>4425501</t>
  </si>
  <si>
    <t>Aislantes eléctricos, excepto de vidrio o de materiales cerámicos; piezas aislantes para máquinas o equipos eléctricos, excepto de materiales cerámicos o plásticos</t>
  </si>
  <si>
    <t>4694001</t>
  </si>
  <si>
    <t>Partes y piezas de otros aparatos eléctricos de señalización acústica o visual, excepto para bicicletas, motocicletas o vehículos automotores, y excepto equipo electromecánico de control de tráfico para instalaciones de transporte; partes y piezas eléctricas n.c.p. de máquinas o aparatos</t>
  </si>
  <si>
    <t>469600400</t>
  </si>
  <si>
    <t>4696004</t>
  </si>
  <si>
    <t>Capacitores, condensadores y componentes eléctricos similares</t>
  </si>
  <si>
    <t>471100200</t>
  </si>
  <si>
    <t>4711002</t>
  </si>
  <si>
    <t>Resistencias eléctricas (excepto resistencias calentadoras)</t>
  </si>
  <si>
    <t>471200200</t>
  </si>
  <si>
    <t>4712002</t>
  </si>
  <si>
    <t>Partes y piezas para capacitores, condensadores y componentes eléctricos similares</t>
  </si>
  <si>
    <t>4717102</t>
  </si>
  <si>
    <t>Partes y piezas para resistencias eléctricas (excepto resistencias calentadoras)</t>
  </si>
  <si>
    <t>471720200</t>
  </si>
  <si>
    <t>4717202</t>
  </si>
  <si>
    <t>Motores de combustión interna de pistón, excepto para vehículos automotores y aviones</t>
  </si>
  <si>
    <t>431100000</t>
  </si>
  <si>
    <t>43110</t>
  </si>
  <si>
    <t>Turbinas de vapor de agua u otros tipos de vapor; turbinas y ruedas hidráulicas; turbinas de gas, excepto turborreactores y turbohélices</t>
  </si>
  <si>
    <t>431400000</t>
  </si>
  <si>
    <t>43140</t>
  </si>
  <si>
    <t>Partes y piezas de los productos de la subclase 43141</t>
  </si>
  <si>
    <t>431530000</t>
  </si>
  <si>
    <t>43153</t>
  </si>
  <si>
    <t>Partes y piezas de los productos de la subclase 43142, incluso reguladores</t>
  </si>
  <si>
    <t>431540000</t>
  </si>
  <si>
    <t>43154</t>
  </si>
  <si>
    <t>Partes y piezas de los productos de la subclase 43143</t>
  </si>
  <si>
    <t>431560000</t>
  </si>
  <si>
    <t>43156</t>
  </si>
  <si>
    <t>Máquinas y motores de fuerza hidráulica y acción lineal y máquinas y motores de potencia neumática y acción lineal (cilindros)</t>
  </si>
  <si>
    <t>432110000</t>
  </si>
  <si>
    <t>43211</t>
  </si>
  <si>
    <t>Otras máquinas y motores de fuerza hidráulica o de potencia neumática</t>
  </si>
  <si>
    <t>432190000</t>
  </si>
  <si>
    <t>43219</t>
  </si>
  <si>
    <t>Partes y piezas para los productos de las subclases 43211 y 43219; partes y piezas de motores de reacción, excepto turborreactores</t>
  </si>
  <si>
    <t>432510000</t>
  </si>
  <si>
    <t>43251</t>
  </si>
  <si>
    <t>43240</t>
  </si>
  <si>
    <t>Bombas para líquidos; elevadores de líquidos</t>
  </si>
  <si>
    <t>432200000</t>
  </si>
  <si>
    <t>43220</t>
  </si>
  <si>
    <t>Partes y piezas para los productos de la subclase 43220</t>
  </si>
  <si>
    <t>43252</t>
  </si>
  <si>
    <t>Partes y piezas para los productos de la subclase 43240</t>
  </si>
  <si>
    <t>43254</t>
  </si>
  <si>
    <t>Rodamientos, engranajes, trenes de engranajes y elementos de transmisión y sus partes y piezas</t>
  </si>
  <si>
    <t>433000000</t>
  </si>
  <si>
    <t>43300</t>
  </si>
  <si>
    <t>Quemadores para alimentación de hogares de combustible líquido, combustible sólido pulverizado o gas; alimentadores mecánicos, parrillas mecánicas, descargadores mecánicos de cenizas y dispositivos similares</t>
  </si>
  <si>
    <t>43410</t>
  </si>
  <si>
    <t>Partes y piezas para los productos de las subclases 43410 y 43420; partes y piezas de hornos de panadería no eléctricos</t>
  </si>
  <si>
    <t>434300000</t>
  </si>
  <si>
    <t>43430</t>
  </si>
  <si>
    <t>Hornos industriales , excepto hornos de panadería no eléctricos; otro equipo de calentamiento por inducción o dieléctrico para usos industriales</t>
  </si>
  <si>
    <t>4342001</t>
  </si>
  <si>
    <t>Otros equipos de elevación y manipulación y sus partes y piezas</t>
  </si>
  <si>
    <t>43590900009</t>
  </si>
  <si>
    <t>435909009</t>
  </si>
  <si>
    <t xml:space="preserve">Polipastos y elevadores, cabrias, cabrestantes, gatos, grúas de brazo móvil, grúas corrientes, bastidores elevadores móviles, camiones de pórtico alto, carretillas de faena, estén provistas o no de equipo de elevación o manipulación, y sean autopropulsadas o no, como las que se utilizan en fábricas (incluidos carretillas y carros de mano), manipuladores mecánicos y robots industriales diseñados especialmente para operaciones de elevación, manipulación, carga o descarga, etcétera </t>
  </si>
  <si>
    <t>499300200</t>
  </si>
  <si>
    <t>4993002</t>
  </si>
  <si>
    <t>Partes y piezas para las máquinas impresoras offset con alimentación de papel en hojas del tipo utilizado en oficinas</t>
  </si>
  <si>
    <t>449220200</t>
  </si>
  <si>
    <t>4492202</t>
  </si>
  <si>
    <t>Máquinas de oficina y de contabilidad, y sus partes, piezas y accesorios</t>
  </si>
  <si>
    <t>451000000</t>
  </si>
  <si>
    <t>45100</t>
  </si>
  <si>
    <t>Herramientas de uso manual, mecánicas</t>
  </si>
  <si>
    <t>442300000</t>
  </si>
  <si>
    <t>44230</t>
  </si>
  <si>
    <t>Partes y piezas para los productos de las clases 4391 a 4393</t>
  </si>
  <si>
    <t>439000000</t>
  </si>
  <si>
    <t>43900</t>
  </si>
  <si>
    <t>Maquinaria y aparatos no eléctricos para soldadura blanda, soldadura fuerte o soldadura autógena; máquinas y aparatos de funcionamiento a gas para templado de superficies</t>
  </si>
  <si>
    <t>442420000</t>
  </si>
  <si>
    <t>44242</t>
  </si>
  <si>
    <t>Partes y piezas para los productos de la subclase 44242</t>
  </si>
  <si>
    <t>442560000</t>
  </si>
  <si>
    <t>44256</t>
  </si>
  <si>
    <t xml:space="preserve">Tableros y máquinas de dibujar </t>
  </si>
  <si>
    <t>482320100</t>
  </si>
  <si>
    <t>4823201</t>
  </si>
  <si>
    <t>Maquinaria agrícola o forestal y sus partes y piezas, excepto las máquinas para limpieza, clasificación o selección de semillas, granos, o vegetales leguminosos secos (CPCU 44128)</t>
  </si>
  <si>
    <t>441100000</t>
  </si>
  <si>
    <t>44110</t>
  </si>
  <si>
    <t>Máquinas cosechadoras y trilladoras; máquinas para limpieza, clasificación o selección de productos agrícolas</t>
  </si>
  <si>
    <t>44120000</t>
  </si>
  <si>
    <t>44120</t>
  </si>
  <si>
    <t>Máquinas ordeñadoras</t>
  </si>
  <si>
    <t>441310000</t>
  </si>
  <si>
    <t>44131</t>
  </si>
  <si>
    <t xml:space="preserve">Partes y piezas para máquinas ordeñadoras </t>
  </si>
  <si>
    <t>441390100</t>
  </si>
  <si>
    <t>4413901</t>
  </si>
  <si>
    <t>Demás tractores agrícolas</t>
  </si>
  <si>
    <t>44149900009</t>
  </si>
  <si>
    <t>441499009</t>
  </si>
  <si>
    <t>Aparatos mecánicos para proyectar, dispersar o pulverizar líquidos o polvos para la agricultura u horticultura</t>
  </si>
  <si>
    <t>441500000</t>
  </si>
  <si>
    <t>44150</t>
  </si>
  <si>
    <t>Remolques y semirremolques de carga y descarga automática para usos agrícolas</t>
  </si>
  <si>
    <t>441600000</t>
  </si>
  <si>
    <t>44160</t>
  </si>
  <si>
    <t>Demás maquinarias agrícolas, sus partes y piezas</t>
  </si>
  <si>
    <t>44199900009</t>
  </si>
  <si>
    <t>441999009</t>
  </si>
  <si>
    <t>Partes para remolques y semirremolques</t>
  </si>
  <si>
    <t>492320100</t>
  </si>
  <si>
    <t>4923201</t>
  </si>
  <si>
    <t>Partes y piezas para máquinas y aparatos eléctricos para la pulverización en caliente de metales o carburos metálicos sinterizados</t>
  </si>
  <si>
    <t>442550200</t>
  </si>
  <si>
    <t>4425502</t>
  </si>
  <si>
    <t>Máquinas herramientas para el trabajo de materiales por remoción de material, mediante rayos láser u otros haces de luz o fotones, ultrasonido, electrodescargas, electroquímicos, haz de electrones, haces iónicos o chorro de plasma</t>
  </si>
  <si>
    <t>442100000</t>
  </si>
  <si>
    <t>44210</t>
  </si>
  <si>
    <t>Máquinas herramientas para trabajar piedra, cerámicas, hormigón, asbestocemento o materiales minerales similares o para trabajar el vidrio en frío</t>
  </si>
  <si>
    <t>442210000</t>
  </si>
  <si>
    <t>44221</t>
  </si>
  <si>
    <t>Máquinas herramientas para trabajar madera, corcho, hueso, ebonita, plásticos duros y otros materiales duros similares; prensas para la fabricación de tableros de partículas o de fibras para la construcción de madera u otros materiales leñosos, y otras máquinas para la elaboración de madera o corcho</t>
  </si>
  <si>
    <t>442220000</t>
  </si>
  <si>
    <t>44222</t>
  </si>
  <si>
    <t>Portaherramientas, porta dados de apertura automática, porta piezas, cabezales divisorios y otros accesorios especiales para máquinas herramientas, portaherramientas para cualquier tipo de herramientas de uso manual; otras partes, piezas y accesorios para los productos de la clase 4421</t>
  </si>
  <si>
    <t>44251</t>
  </si>
  <si>
    <t>Partes, piezas y accesorios para los productos de la subclase 44221; partes, piezas y accesorios de máquinas y herramientas para trabajar madera, hueso, plásticos duros y materiales similares</t>
  </si>
  <si>
    <t>44252</t>
  </si>
  <si>
    <t>Maquinaria para la industria metalúrgica, y sus partes y piezas</t>
  </si>
  <si>
    <t>443000000</t>
  </si>
  <si>
    <t>44300</t>
  </si>
  <si>
    <t>Elevadores y transportadores de acción continua, para mercancías o materiales, diseñados especialmente para uso subterráneo; cortadoras de carbón o de roca y máquinas excavadoras de túneles; otras máquinas para hacer perforaciones o pozos</t>
  </si>
  <si>
    <t>4441000000</t>
  </si>
  <si>
    <t>44410</t>
  </si>
  <si>
    <t>Otras máquinas movedoras, conformadoras, niveladoras, raspadoras (traíllas), excavadoras, apisonadoras, compactadoras o extractoras, para tierra, minerales o menas (incluso excavadoras, palas mecánicas y aplanadoras de caminos), autopropulsadas</t>
  </si>
  <si>
    <t>44420000</t>
  </si>
  <si>
    <t>Hincadores de pilotes y extractoras de pilotes; arados de nieve y sopladores de nieve; otras máquinas movedoras, conformadoras, niveladoras, raspadoras (traíllas), excavadoras, apisonadoras, compactadoras o extractoras para tierra, minerales o menas; no autopropulsadas; maquinaria n.c.p. para obras públicas, construcción de edificios u obras similares</t>
  </si>
  <si>
    <t>44430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</si>
  <si>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cementos sin fraguar, materiales de enlucido u otros productos minerales en polvo o en pasta, máquinas para formar moldes de arena para fundición</t>
  </si>
  <si>
    <t>444400000</t>
  </si>
  <si>
    <t>44440</t>
  </si>
  <si>
    <t>Partes y piezas para los productos de las clases 4441 a 4444</t>
  </si>
  <si>
    <t>44460</t>
  </si>
  <si>
    <t>Partes y piezas para la industria lechera, n.c.p.</t>
  </si>
  <si>
    <t>441390200</t>
  </si>
  <si>
    <t>4413902</t>
  </si>
  <si>
    <t>Máquinas para limpieza, clasificación o selección de semillas, granos, o vegetales leguminosos secos</t>
  </si>
  <si>
    <t>441280000</t>
  </si>
  <si>
    <t>44128</t>
  </si>
  <si>
    <t>Máquinas para la industria lechera</t>
  </si>
  <si>
    <t>441320000</t>
  </si>
  <si>
    <t>44132</t>
  </si>
  <si>
    <t>Prensas, trituradoras y máquinas similares utilizadas en la fabricación de vino, sidra, jugos de fruta y bebidas similares</t>
  </si>
  <si>
    <t>441910000</t>
  </si>
  <si>
    <t>44191</t>
  </si>
  <si>
    <t>Maquinaria para la elaboración de alimentos, bebidas y tabaco, y sus partes y piezas, excepto hornos de panadería, no eléctricos; máquinas para preparar bebidas calientes o para cocer o calentar alimentos, excepto máquinas de uso doméstico</t>
  </si>
  <si>
    <t>Hornos de panadería, no eléctricos; máquinas para preparar bebidas calientes o para cocer o calentar alimentos, excepto máquinas de uso doméstico</t>
  </si>
  <si>
    <t>445150000</t>
  </si>
  <si>
    <t>44515</t>
  </si>
  <si>
    <t>Maquinaria para la fabricación de textiles, prendas de vestir y artículos de cuero, y sus partes y piezas</t>
  </si>
  <si>
    <t>446000000</t>
  </si>
  <si>
    <t>44600</t>
  </si>
  <si>
    <t>Secadores de ropa centrífugos</t>
  </si>
  <si>
    <t>449110000</t>
  </si>
  <si>
    <t>44911</t>
  </si>
  <si>
    <t>Carruseles, columpios, casetas de tiro al blanco y otras atracciones de feria</t>
  </si>
  <si>
    <t>38600</t>
  </si>
  <si>
    <t>44919900009</t>
  </si>
  <si>
    <t>449199009</t>
  </si>
  <si>
    <t>Partes y piezas n.c.p. de maquinaria para usos especiales, excepto máquinas impresoras offset con alimentación de papel en hojas del tipo utilizado en oficinas</t>
  </si>
  <si>
    <t>449200000</t>
  </si>
  <si>
    <t>44920</t>
  </si>
  <si>
    <t>Motores de combustión interna del tipo utilizado para vehículos automotores</t>
  </si>
  <si>
    <t>43120</t>
  </si>
  <si>
    <t>Chasis equipados con motores, para vehículos automotores</t>
  </si>
  <si>
    <t>491210000</t>
  </si>
  <si>
    <t>49121</t>
  </si>
  <si>
    <t>Carrocerías para vehículos automotores</t>
  </si>
  <si>
    <t>492100000</t>
  </si>
  <si>
    <t>49210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</si>
  <si>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</si>
  <si>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492290000</t>
  </si>
  <si>
    <t>49229</t>
  </si>
  <si>
    <t>Asientos para automóviles</t>
  </si>
  <si>
    <t>3811101</t>
  </si>
  <si>
    <t>Partes y piezas de motores de pistón de movimiento alternativo o rotativo, de encendido por chispa o compresión</t>
  </si>
  <si>
    <t>431510000</t>
  </si>
  <si>
    <t>43151</t>
  </si>
  <si>
    <t>Bujías</t>
  </si>
  <si>
    <t>4691001</t>
  </si>
  <si>
    <t>Los demás aparatos y dispositivos de encendido o arranque similares</t>
  </si>
  <si>
    <t>4691009</t>
  </si>
  <si>
    <t>Partes y piezas para Bujías; los demás aparatos y dispositivos similares</t>
  </si>
  <si>
    <t>469600100</t>
  </si>
  <si>
    <t>4696001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</si>
  <si>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partes) n.c.p.</t>
  </si>
  <si>
    <t>49129</t>
  </si>
  <si>
    <t>Partes y accesorios para los productos de la subclase 49210</t>
  </si>
  <si>
    <t>492310000</t>
  </si>
  <si>
    <t>49231</t>
  </si>
  <si>
    <t>Partes para otros vehículos sin propulsión mecánica</t>
  </si>
  <si>
    <t>492320200</t>
  </si>
  <si>
    <t>4923202</t>
  </si>
  <si>
    <t>Buques</t>
  </si>
  <si>
    <t>493000000</t>
  </si>
  <si>
    <t>49300</t>
  </si>
  <si>
    <t>Embarcaciones para deportes y recreo</t>
  </si>
  <si>
    <t>494000000</t>
  </si>
  <si>
    <t>49400</t>
  </si>
  <si>
    <t>Vagones, furgones y camiones autopropulsados, de ferrocarril o tranvía (excepto vehículos de mantenimiento o de servicio)</t>
  </si>
  <si>
    <t>495200000</t>
  </si>
  <si>
    <t>49520</t>
  </si>
  <si>
    <t>Otro material rodante; aparatos y accesorios para vías de ferrocarril o tranvía; equipo mecánico de control de tráfico para instalaciones de transporte</t>
  </si>
  <si>
    <t>495300000</t>
  </si>
  <si>
    <t>49530</t>
  </si>
  <si>
    <t>Equipos mecánicos (incluso electromecánicos) de señalización, seguridad o control de tráfico y sus partes, para vías férreas o similares, carreteras, vías fluviales, áreas de estacionamiento, instalaciones portuarias o aeródromos</t>
  </si>
  <si>
    <t>495400200</t>
  </si>
  <si>
    <t>4954002</t>
  </si>
  <si>
    <t>Motores para aeronaves y naves espaciales, excepto artefactos de lanzamiento de aeronaves, dispositivos de frenado sobre cubierta o con mecanismos similares y aparatos de entrenamiento de vuelo en tierra</t>
  </si>
  <si>
    <t>431300000</t>
  </si>
  <si>
    <t>43130</t>
  </si>
  <si>
    <t>Partes de motores de combustión interna de pistón de movimiento alternativo o rotativo, de encendido por chispa, para aeronaves</t>
  </si>
  <si>
    <t>431520000</t>
  </si>
  <si>
    <t>43152</t>
  </si>
  <si>
    <t>Partes y piezas de turborreactores y turbohélices</t>
  </si>
  <si>
    <t>431550000</t>
  </si>
  <si>
    <t>43155</t>
  </si>
  <si>
    <t>Aviones y helicópteros</t>
  </si>
  <si>
    <t>496200000</t>
  </si>
  <si>
    <t>49620</t>
  </si>
  <si>
    <t>496400000</t>
  </si>
  <si>
    <t>49640</t>
  </si>
  <si>
    <t>Motocicletas y sidecars (coche lateral)</t>
  </si>
  <si>
    <t>49910.0000</t>
  </si>
  <si>
    <t>49910</t>
  </si>
  <si>
    <t>Partes y accesorios de motocicletas y sidecars</t>
  </si>
  <si>
    <t>499410000</t>
  </si>
  <si>
    <t>49941</t>
  </si>
  <si>
    <t>Bicicletas y vehículos para inválidos</t>
  </si>
  <si>
    <t>499200000</t>
  </si>
  <si>
    <t>49920</t>
  </si>
  <si>
    <t>Partes y accesorios de bicicletas y triciclos sin propulsión mecánica y de vehículos para inválidos</t>
  </si>
  <si>
    <t>499420000</t>
  </si>
  <si>
    <t>49942</t>
  </si>
  <si>
    <t>Carritos para equipaje, carretillas, carritos para supermercados, calesas, calesines, carros fúnebres, etcétera</t>
  </si>
  <si>
    <t>499300100</t>
  </si>
  <si>
    <t>4993001</t>
  </si>
  <si>
    <t xml:space="preserve">Asientos para oficinas, talleres, hoteles, restaurantes, locales públicos y viviendas  </t>
  </si>
  <si>
    <t>3811104</t>
  </si>
  <si>
    <t>Otros asientos</t>
  </si>
  <si>
    <t>38119</t>
  </si>
  <si>
    <t>Joyas y otros artículos de metales preciosos o de metales revestidos con metales preciosos; artículos de perlas naturales o cultivadas, de piedras preciosas o semipreciosas (naturales, sintéticas o reconstituidas)</t>
  </si>
  <si>
    <t>382400000</t>
  </si>
  <si>
    <t>38240</t>
  </si>
  <si>
    <t>Instrumentos musicales</t>
  </si>
  <si>
    <t>38300</t>
  </si>
  <si>
    <t>Artículos deportivos</t>
  </si>
  <si>
    <t>38400</t>
  </si>
  <si>
    <t>Otros artículos para fines médicos o quirúrgicos</t>
  </si>
  <si>
    <t>35290</t>
  </si>
  <si>
    <t>Hornos de laboratorio; otro equipo de calentamiento por inducción o dieléctrico para usos de laboratorios</t>
  </si>
  <si>
    <t>4342002</t>
  </si>
  <si>
    <t>49510</t>
  </si>
  <si>
    <t>43520</t>
  </si>
  <si>
    <t>43540</t>
  </si>
  <si>
    <t>Carretillas de faena autopropulsadas; otras carretillas de faena, estén o no provistas de equipo de elevación o manipulación; tractores del tipo utilizado en las plataformas de las estaciones de ferrocarril</t>
  </si>
  <si>
    <t>435300000</t>
  </si>
  <si>
    <t>43530</t>
  </si>
  <si>
    <t>44142</t>
  </si>
  <si>
    <t>49110</t>
  </si>
  <si>
    <t>48171</t>
  </si>
  <si>
    <t>Mobiliario para medicina, cirugía, odontología o veterinaria; sillones de peluquería y asientos similares con movimientos de rotación, inclinación y elevación</t>
  </si>
  <si>
    <t>481800000</t>
  </si>
  <si>
    <t>48180</t>
  </si>
  <si>
    <t>Otros equipos médicos, aparatos e instrumentos médicos</t>
  </si>
  <si>
    <t>48190900009</t>
  </si>
  <si>
    <t>481909009</t>
  </si>
  <si>
    <t>Juegos y juguetes, excepto consolas de vidio juegos y los cartuchos de software para las consolas de videojuegos</t>
  </si>
  <si>
    <t>Otros muebles de metal, del tipo utilizado en oficinas</t>
  </si>
  <si>
    <t>Otros muebles de madera, del tipo utilizado en oficinas</t>
  </si>
  <si>
    <t>Otros muebles de madera, del tipo utilizado en la cocina</t>
  </si>
  <si>
    <t>Muebles de madera o material vegetal del tipo utilizados en el hogar (excluye asientos)</t>
  </si>
  <si>
    <t>Otros muebles de madera y material vegetal n.c.p.</t>
  </si>
  <si>
    <t>Los demás muebles n.c.p.</t>
  </si>
  <si>
    <t>Somiéres</t>
  </si>
  <si>
    <t>Colchones de muelles, excluye canastilla</t>
  </si>
  <si>
    <t>Colchones de muelles de canastilla</t>
  </si>
  <si>
    <t>Colchones de relleno, excluye canastilla</t>
  </si>
  <si>
    <t>Colchones de relleno de canastilla</t>
  </si>
  <si>
    <t>Colchones de poliuretano</t>
  </si>
  <si>
    <t>Otros colchones</t>
  </si>
  <si>
    <t>Colchonetas de relleno, excluye canastilla</t>
  </si>
  <si>
    <t>Colchonetas de relleno de canastilla</t>
  </si>
  <si>
    <t>Partes de muebles</t>
  </si>
  <si>
    <t>381210000</t>
  </si>
  <si>
    <t>381220000</t>
  </si>
  <si>
    <t>381300000</t>
  </si>
  <si>
    <t>381400100</t>
  </si>
  <si>
    <t>381400910</t>
  </si>
  <si>
    <t>381400990</t>
  </si>
  <si>
    <t>381500100</t>
  </si>
  <si>
    <t>381500211</t>
  </si>
  <si>
    <t>381500212</t>
  </si>
  <si>
    <t>381500221</t>
  </si>
  <si>
    <t>381500222</t>
  </si>
  <si>
    <t>381500230</t>
  </si>
  <si>
    <t>381500290</t>
  </si>
  <si>
    <t>381500310</t>
  </si>
  <si>
    <t>381500320</t>
  </si>
  <si>
    <t>381600000</t>
  </si>
  <si>
    <t>38121</t>
  </si>
  <si>
    <t>38122</t>
  </si>
  <si>
    <t>38130</t>
  </si>
  <si>
    <t>3814001</t>
  </si>
  <si>
    <t>38140091</t>
  </si>
  <si>
    <t>38140099</t>
  </si>
  <si>
    <t>3815001</t>
  </si>
  <si>
    <t>38150023</t>
  </si>
  <si>
    <t>38150029</t>
  </si>
  <si>
    <t>38150031</t>
  </si>
  <si>
    <t>38160</t>
  </si>
  <si>
    <t>Joyas de fantasía</t>
  </si>
  <si>
    <t>38997</t>
  </si>
  <si>
    <t>Preparados para uso odontológico a base de yeso</t>
  </si>
  <si>
    <t>Anteojos, antiparras y artículos similares, correctivos, protectores de otro tipo</t>
  </si>
  <si>
    <t>Marcos y soportes para anteojos, antiparras o similares</t>
  </si>
  <si>
    <t>Termómetros de uso médico</t>
  </si>
  <si>
    <t>Partes y piezas de marcos y soportes para anteojos, antiparras o similares</t>
  </si>
  <si>
    <t>Cascos de seguridad</t>
  </si>
  <si>
    <t>482510100</t>
  </si>
  <si>
    <t>483520000</t>
  </si>
  <si>
    <t>369710000</t>
  </si>
  <si>
    <t>3544002</t>
  </si>
  <si>
    <t>48312</t>
  </si>
  <si>
    <t>48313</t>
  </si>
  <si>
    <t>4825101</t>
  </si>
  <si>
    <t>48352</t>
  </si>
  <si>
    <t>36971</t>
  </si>
  <si>
    <t>Otros medios de grabación, incluyendo discos matrices y masters para la producción de discos</t>
  </si>
  <si>
    <t>475900000</t>
  </si>
  <si>
    <t>47590</t>
  </si>
  <si>
    <t>Bolígrafos, estilógrafos para calcar, lápices, portalápices, portaminas y soportes similares, y sus partes; lápices de colores o cera, lápices de mina, lápices de pintura al pastel, carbonillas y tizas para dibujar</t>
  </si>
  <si>
    <t>389110000</t>
  </si>
  <si>
    <t>38911</t>
  </si>
  <si>
    <t>Otros artículos n.c.p.</t>
  </si>
  <si>
    <t>38999900009</t>
  </si>
  <si>
    <t>389999009</t>
  </si>
  <si>
    <t>Libros o textos escolares, impresos</t>
  </si>
  <si>
    <t>Libros de consulta general, en forma impresa</t>
  </si>
  <si>
    <t>Otros libros, en forma impresa</t>
  </si>
  <si>
    <t>322100000</t>
  </si>
  <si>
    <t>322200000</t>
  </si>
  <si>
    <t>322900000</t>
  </si>
  <si>
    <t>32210</t>
  </si>
  <si>
    <t>32220</t>
  </si>
  <si>
    <t>32290</t>
  </si>
  <si>
    <t>Mapas y cartas hidrográficas o similares (incluyendo mapas de pared, planos topográficos y mapas para globos terráqueos), impresos, que no sean en forma de libros</t>
  </si>
  <si>
    <t>32511</t>
  </si>
  <si>
    <t>Audio libros en disco, cinta u otros medios físicos</t>
  </si>
  <si>
    <t>476910000</t>
  </si>
  <si>
    <t>47691</t>
  </si>
  <si>
    <t>Discos, cintas y otros medios físicos basados en textos de libros</t>
  </si>
  <si>
    <t>476920100</t>
  </si>
  <si>
    <t>4769201</t>
  </si>
  <si>
    <t>Discos, cintas y otros medios físicos basados en textos de directorios y listas de correos</t>
  </si>
  <si>
    <t>476920200</t>
  </si>
  <si>
    <t>4769202</t>
  </si>
  <si>
    <t>Discos, cintas y otros medios físicos basados en textos de periódicos, revistas y otras publicaciones periódicas</t>
  </si>
  <si>
    <t>476920300</t>
  </si>
  <si>
    <t>4769203</t>
  </si>
  <si>
    <t>Tarjetas postales impresas o ilustradas; tarjetas impresas con felicitaciones o mensajes personales, con o sin sobres o adornos</t>
  </si>
  <si>
    <t>32530</t>
  </si>
  <si>
    <t>Ilustraciones, diseños y fotografías impresas</t>
  </si>
  <si>
    <t>32540</t>
  </si>
  <si>
    <t>Material de publicidad comercial, catálogos comerciales y similares</t>
  </si>
  <si>
    <t>32620</t>
  </si>
  <si>
    <t>Calcomanías y calendarios impresos</t>
  </si>
  <si>
    <t>32630</t>
  </si>
  <si>
    <t>Cartuchos de software para consolas de videojuegos</t>
  </si>
  <si>
    <t>38582</t>
  </si>
  <si>
    <t>Directorios, en forma impresa</t>
  </si>
  <si>
    <t>322300000</t>
  </si>
  <si>
    <t>32230</t>
  </si>
  <si>
    <t>32300</t>
  </si>
  <si>
    <t>Periódicos de interés general y revistas, que no sean publicaciones diarias, en forma impresa</t>
  </si>
  <si>
    <t>324000000</t>
  </si>
  <si>
    <t>32400</t>
  </si>
  <si>
    <t>47800</t>
  </si>
  <si>
    <t>47620</t>
  </si>
  <si>
    <t>38950</t>
  </si>
  <si>
    <t xml:space="preserve">Servicios de producción originales de películas cinematográficas, vídeos y programas de televisión </t>
  </si>
  <si>
    <t>Servicios de edición audio-visual</t>
  </si>
  <si>
    <t>Servicios de animación</t>
  </si>
  <si>
    <t>961230100</t>
  </si>
  <si>
    <t>9612301</t>
  </si>
  <si>
    <t>96131</t>
  </si>
  <si>
    <t>96135</t>
  </si>
  <si>
    <t>32520</t>
  </si>
  <si>
    <t>47610</t>
  </si>
  <si>
    <t>47699</t>
  </si>
  <si>
    <t xml:space="preserve">Servicios editoriales, a comisión o por contrato para la grabación de sonido </t>
  </si>
  <si>
    <t>Servicios de producciones originales de programas de radio</t>
  </si>
  <si>
    <t>Servicios de diseño y de desarrollo de TI para redes y sistemas</t>
  </si>
  <si>
    <t>Servicios de arquitectura para proyectos de construcción no residencial</t>
  </si>
  <si>
    <t>Servicios de arquitectura de restauración histórica</t>
  </si>
  <si>
    <t>Servicios de ingeniería para proyectos de construcción</t>
  </si>
  <si>
    <t>Servicios de ingeniería para proyectos de agua, alcantarillado y drenaje</t>
  </si>
  <si>
    <t>Servicios de topografía de superficie y cartografía</t>
  </si>
  <si>
    <t>Servicios de ensayo y análisis de composición y pureza</t>
  </si>
  <si>
    <t>Servicios de investigación y desarrollo experimental en ciencias físicas</t>
  </si>
  <si>
    <t>Servicios de investigación y desarrollo experimental en química y biología</t>
  </si>
  <si>
    <t>Servicios de investigación y desarrollo experimental en otras ciencias naturales</t>
  </si>
  <si>
    <t>Servicios de investigación y desarrollo experimental en biotecnología</t>
  </si>
  <si>
    <t>Servicios de investigación y desarrollo experimental en otras ingenierías y tecnologías</t>
  </si>
  <si>
    <t>Servicios de investigación y desarrollo experimental en ciencias médicas y farmacéuticas</t>
  </si>
  <si>
    <t>Servicios de investigación y desarrollo experimental en ciencias agrícolas</t>
  </si>
  <si>
    <t>Servicios interdisciplinarios de investigación y desarrollo experimental en el campo de las ciencias naturales y la ingeniería</t>
  </si>
  <si>
    <t>Servicios para la innovación de productos e innovación de procesos y en los cambios tecnológicos en productos y procesos</t>
  </si>
  <si>
    <t xml:space="preserve">Servicios interdisciplinarios de investigación y desarrollo experimental centrados principalmente en las ciencias sociales y las humanidades </t>
  </si>
  <si>
    <t>Creaciones originales relacionadas con la investigación y desarrollo en el campo de las ciencias naturales y la ingeniería</t>
  </si>
  <si>
    <t>Creaciones originales relacionadas con la innovación de productos e innovación de procesos y en los cambios tecnológicos en productos y procesos</t>
  </si>
  <si>
    <t xml:space="preserve">Creaciones originales relacionadas con la investigación y desarrollo en el campo de las ciencias sociales y las humanidades </t>
  </si>
  <si>
    <t>Servicios de investigación y desarrollo experimental en psicología</t>
  </si>
  <si>
    <t>Servicios de investigación y desarrollo experimental en economía</t>
  </si>
  <si>
    <t>Servicios de investigación y desarrollo experimental en derecho (leyes)</t>
  </si>
  <si>
    <t>Servicios de investigación y desarrollo experimental en otras ciencias sociales</t>
  </si>
  <si>
    <t>Servicios de investigación y desarrollo experimental en lenguas y literatura</t>
  </si>
  <si>
    <t>Servicios de investigación y desarrollo experimental en otras humanidades</t>
  </si>
  <si>
    <t>891100600</t>
  </si>
  <si>
    <t>961230200</t>
  </si>
  <si>
    <t>831420000</t>
  </si>
  <si>
    <t>832130000</t>
  </si>
  <si>
    <t>832140000</t>
  </si>
  <si>
    <t>833210000</t>
  </si>
  <si>
    <t>833270000</t>
  </si>
  <si>
    <t>834200000</t>
  </si>
  <si>
    <t>834400000</t>
  </si>
  <si>
    <t>811110000</t>
  </si>
  <si>
    <t>811120000</t>
  </si>
  <si>
    <t>811190000</t>
  </si>
  <si>
    <t>811210000</t>
  </si>
  <si>
    <t>811290000</t>
  </si>
  <si>
    <t>811300000</t>
  </si>
  <si>
    <t>811400000</t>
  </si>
  <si>
    <t>813000100</t>
  </si>
  <si>
    <t>813000200</t>
  </si>
  <si>
    <t>813000300</t>
  </si>
  <si>
    <t>814000100</t>
  </si>
  <si>
    <t>814000200</t>
  </si>
  <si>
    <t>814000300</t>
  </si>
  <si>
    <t>812110000</t>
  </si>
  <si>
    <t>812120000</t>
  </si>
  <si>
    <t>812130000</t>
  </si>
  <si>
    <t>812190000</t>
  </si>
  <si>
    <t>812210000</t>
  </si>
  <si>
    <t>812290000</t>
  </si>
  <si>
    <t>8911006</t>
  </si>
  <si>
    <t>9612302</t>
  </si>
  <si>
    <t>83142</t>
  </si>
  <si>
    <t>83213</t>
  </si>
  <si>
    <t>83214</t>
  </si>
  <si>
    <t>83321</t>
  </si>
  <si>
    <t>83327</t>
  </si>
  <si>
    <t>83420</t>
  </si>
  <si>
    <t>83440</t>
  </si>
  <si>
    <t>81111</t>
  </si>
  <si>
    <t>81112</t>
  </si>
  <si>
    <t>81119</t>
  </si>
  <si>
    <t>81121</t>
  </si>
  <si>
    <t>81129</t>
  </si>
  <si>
    <t>81130</t>
  </si>
  <si>
    <t>81140</t>
  </si>
  <si>
    <t>8130001</t>
  </si>
  <si>
    <t>8130002</t>
  </si>
  <si>
    <t>8130003</t>
  </si>
  <si>
    <t>8140001</t>
  </si>
  <si>
    <t>8140002</t>
  </si>
  <si>
    <t>8140003</t>
  </si>
  <si>
    <t>81211</t>
  </si>
  <si>
    <t>81212</t>
  </si>
  <si>
    <t>81213</t>
  </si>
  <si>
    <t>81219</t>
  </si>
  <si>
    <t>81221</t>
  </si>
  <si>
    <t>81229</t>
  </si>
  <si>
    <t>01705</t>
  </si>
  <si>
    <t>01610</t>
  </si>
  <si>
    <t>01640</t>
  </si>
  <si>
    <t>02111</t>
  </si>
  <si>
    <t>02211</t>
  </si>
  <si>
    <t>02140</t>
  </si>
  <si>
    <t>02151</t>
  </si>
  <si>
    <t>21511</t>
  </si>
  <si>
    <t>21521</t>
  </si>
  <si>
    <t>41421</t>
  </si>
  <si>
    <t>48219</t>
  </si>
  <si>
    <t>17100</t>
  </si>
  <si>
    <t>17200</t>
  </si>
  <si>
    <t>Hojas de té</t>
  </si>
  <si>
    <t>016200000</t>
  </si>
  <si>
    <t>01620</t>
  </si>
  <si>
    <t>Harina de pescado comestible</t>
  </si>
  <si>
    <t>21233</t>
  </si>
  <si>
    <t>Hilados o hilos de filamentos artificiales o sintéticos discontinuas</t>
  </si>
  <si>
    <t>26400</t>
  </si>
  <si>
    <t>282430200</t>
  </si>
  <si>
    <t>2824302</t>
  </si>
  <si>
    <t>Accesorios de vestir y prendas de vestir plásticos</t>
  </si>
  <si>
    <t>449170000</t>
  </si>
  <si>
    <t>Máquinas fotocopiadoras, impresoras y máquinas de fax independientes</t>
  </si>
  <si>
    <t>44917</t>
  </si>
  <si>
    <t>442510000</t>
  </si>
  <si>
    <t>442520000</t>
  </si>
  <si>
    <t>444300000</t>
  </si>
  <si>
    <t>444600000</t>
  </si>
  <si>
    <t>Partes de aeronaves</t>
  </si>
  <si>
    <t>01112</t>
  </si>
  <si>
    <t>01121</t>
  </si>
  <si>
    <t>01445</t>
  </si>
  <si>
    <t>Leche y crema sólida, n.c.p.</t>
  </si>
  <si>
    <t>22229</t>
  </si>
  <si>
    <t>26760</t>
  </si>
  <si>
    <t xml:space="preserve">Otros tipos de calzado, excepto calzado ortopédico </t>
  </si>
  <si>
    <t>29500</t>
  </si>
  <si>
    <t>Mpar</t>
  </si>
  <si>
    <t>21313</t>
  </si>
  <si>
    <t>473200000</t>
  </si>
  <si>
    <t>Otras partes del calzado, polainas y artículos similares y sus partes, de caucho</t>
  </si>
  <si>
    <t>Otras partes del calzado, polainas y artículos similares y sus partes, de plástico</t>
  </si>
  <si>
    <t>Otras partes del calzado, polainas y artículos similares y sus partes, de madera, corcho o material trenzable</t>
  </si>
  <si>
    <t>Piñas, preparadas o conservados</t>
  </si>
  <si>
    <t>214910000</t>
  </si>
  <si>
    <t>Duraznos, preparados o conservados</t>
  </si>
  <si>
    <t>214920000</t>
  </si>
  <si>
    <t>21492</t>
  </si>
  <si>
    <t>Frutas y frutos secos, sin cocinar, congelados</t>
  </si>
  <si>
    <t>214930000</t>
  </si>
  <si>
    <t>21493</t>
  </si>
  <si>
    <t>Embriones de equinos</t>
  </si>
  <si>
    <t>024200200</t>
  </si>
  <si>
    <t>0242002</t>
  </si>
  <si>
    <t>024200100</t>
  </si>
  <si>
    <t>36390900009</t>
  </si>
  <si>
    <t>363909009</t>
  </si>
  <si>
    <t>44500900009</t>
  </si>
  <si>
    <t>445009009</t>
  </si>
  <si>
    <t>Demás maquinaria para usos especiales</t>
  </si>
  <si>
    <t>38590900009</t>
  </si>
  <si>
    <t>385909009</t>
  </si>
  <si>
    <t>211710000</t>
  </si>
  <si>
    <t>2715001</t>
  </si>
  <si>
    <t>2715009</t>
  </si>
  <si>
    <t>271500300</t>
  </si>
  <si>
    <t>2715003</t>
  </si>
  <si>
    <t>029600000</t>
  </si>
  <si>
    <t>Sal de agua de mar</t>
  </si>
  <si>
    <t>162000100</t>
  </si>
  <si>
    <t>162000200</t>
  </si>
  <si>
    <t>44420</t>
  </si>
  <si>
    <t>21243000001</t>
  </si>
  <si>
    <t>319100000</t>
  </si>
  <si>
    <t>291300000</t>
  </si>
  <si>
    <t>283200000</t>
  </si>
  <si>
    <t>271700000</t>
  </si>
  <si>
    <t xml:space="preserve">FORMULARIO 0012-05 “INVENTARIO DE PRODUCTOS </t>
  </si>
  <si>
    <t>01970000001</t>
  </si>
  <si>
    <t>01450000001</t>
  </si>
  <si>
    <t>01499000001</t>
  </si>
  <si>
    <t>01640000001</t>
  </si>
  <si>
    <t>02212000021</t>
  </si>
  <si>
    <t>02291000021</t>
  </si>
  <si>
    <t>02292000021</t>
  </si>
  <si>
    <t>02199900008</t>
  </si>
  <si>
    <t>Carbón Vegetal (utilizando métodos tradicionales o artesanales)</t>
  </si>
  <si>
    <t>345100100</t>
  </si>
  <si>
    <t>04920000001</t>
  </si>
  <si>
    <t>04299010001</t>
  </si>
  <si>
    <t>04299020001</t>
  </si>
  <si>
    <t>12020020001</t>
  </si>
  <si>
    <t>21159900008</t>
  </si>
  <si>
    <t>211599008</t>
  </si>
  <si>
    <t>21261000001</t>
  </si>
  <si>
    <t>21269000001</t>
  </si>
  <si>
    <t>21495000001</t>
  </si>
  <si>
    <t>21496000001</t>
  </si>
  <si>
    <t>21523000001</t>
  </si>
  <si>
    <t>21529900008</t>
  </si>
  <si>
    <t>215299008</t>
  </si>
  <si>
    <t>21550000001</t>
  </si>
  <si>
    <t>21590000001</t>
  </si>
  <si>
    <t>22120000001</t>
  </si>
  <si>
    <t>22130000001</t>
  </si>
  <si>
    <t>22229000001</t>
  </si>
  <si>
    <t>22249900008</t>
  </si>
  <si>
    <t>222499008</t>
  </si>
  <si>
    <t>22259900008</t>
  </si>
  <si>
    <t>222599008</t>
  </si>
  <si>
    <t>22260000001</t>
  </si>
  <si>
    <t>22290000001</t>
  </si>
  <si>
    <t>23130000001</t>
  </si>
  <si>
    <t>23170000001</t>
  </si>
  <si>
    <t>23430000001</t>
  </si>
  <si>
    <t>23500000001</t>
  </si>
  <si>
    <t>21176000001</t>
  </si>
  <si>
    <t>23997000001</t>
  </si>
  <si>
    <t>23913000001</t>
  </si>
  <si>
    <t>23992000002</t>
  </si>
  <si>
    <t>23993000001</t>
  </si>
  <si>
    <t>23995000001</t>
  </si>
  <si>
    <t>23311000001</t>
  </si>
  <si>
    <t>27320000001</t>
  </si>
  <si>
    <t>28110000001</t>
  </si>
  <si>
    <t>28190000001</t>
  </si>
  <si>
    <t>29210000001</t>
  </si>
  <si>
    <t>29220000001</t>
  </si>
  <si>
    <t>29230000001</t>
  </si>
  <si>
    <t>29290000001</t>
  </si>
  <si>
    <r>
      <t>m</t>
    </r>
    <r>
      <rPr>
        <vertAlign val="superscript"/>
        <sz val="11"/>
        <rFont val="Calibri"/>
        <family val="2"/>
      </rPr>
      <t>3</t>
    </r>
  </si>
  <si>
    <t>31220000001</t>
  </si>
  <si>
    <t>31921000001</t>
  </si>
  <si>
    <t>31922000001</t>
  </si>
  <si>
    <t>31923000001</t>
  </si>
  <si>
    <t>32192000001</t>
  </si>
  <si>
    <t>32136000001</t>
  </si>
  <si>
    <t>32142000001</t>
  </si>
  <si>
    <t>32143000001</t>
  </si>
  <si>
    <t>32149000001</t>
  </si>
  <si>
    <t>32152000001</t>
  </si>
  <si>
    <t>32199000001</t>
  </si>
  <si>
    <t>32700000001</t>
  </si>
  <si>
    <t>33360000001</t>
  </si>
  <si>
    <t>33341000001</t>
  </si>
  <si>
    <t>33350000001</t>
  </si>
  <si>
    <t>33370000008</t>
  </si>
  <si>
    <t>34240000001</t>
  </si>
  <si>
    <t>34611000001</t>
  </si>
  <si>
    <t>34613000001</t>
  </si>
  <si>
    <t>34649900008</t>
  </si>
  <si>
    <t>346499008</t>
  </si>
  <si>
    <t>34659900008</t>
  </si>
  <si>
    <t>346599008</t>
  </si>
  <si>
    <t>34663000001</t>
  </si>
  <si>
    <t>34666000001</t>
  </si>
  <si>
    <t>34669000001</t>
  </si>
  <si>
    <t>35130000001</t>
  </si>
  <si>
    <t>35310000001</t>
  </si>
  <si>
    <t>38998000001</t>
  </si>
  <si>
    <t>35500000001</t>
  </si>
  <si>
    <t>36490000001</t>
  </si>
  <si>
    <t>36910000001</t>
  </si>
  <si>
    <t>36920000001</t>
  </si>
  <si>
    <t>36930000001</t>
  </si>
  <si>
    <t>36940000001</t>
  </si>
  <si>
    <t>39270000001</t>
  </si>
  <si>
    <t>37121000001</t>
  </si>
  <si>
    <t>37129000001</t>
  </si>
  <si>
    <t>37192000001</t>
  </si>
  <si>
    <t>37193000001</t>
  </si>
  <si>
    <t>39290010001</t>
  </si>
  <si>
    <t>39290020001</t>
  </si>
  <si>
    <t>37221000001</t>
  </si>
  <si>
    <t>37222000001</t>
  </si>
  <si>
    <t>37290000001</t>
  </si>
  <si>
    <t>37410000001</t>
  </si>
  <si>
    <t>37990900008</t>
  </si>
  <si>
    <t>379909008</t>
  </si>
  <si>
    <t>41241010001</t>
  </si>
  <si>
    <t>41241090001</t>
  </si>
  <si>
    <t>42190000001</t>
  </si>
  <si>
    <t>42922000001</t>
  </si>
  <si>
    <t>42911000001</t>
  </si>
  <si>
    <t>42999900008</t>
  </si>
  <si>
    <t>429999008</t>
  </si>
  <si>
    <t>45281000001</t>
  </si>
  <si>
    <t>45271000001</t>
  </si>
  <si>
    <t>47160000001</t>
  </si>
  <si>
    <t>45289000001</t>
  </si>
  <si>
    <t>45290000001</t>
  </si>
  <si>
    <t>47402000001</t>
  </si>
  <si>
    <t>48400000001</t>
  </si>
  <si>
    <t>48314000001</t>
  </si>
  <si>
    <t>46410000001</t>
  </si>
  <si>
    <t>46430000001</t>
  </si>
  <si>
    <t>48311000001</t>
  </si>
  <si>
    <t>46510000001</t>
  </si>
  <si>
    <t>46910020001</t>
  </si>
  <si>
    <t>46940010001</t>
  </si>
  <si>
    <t>47171020001</t>
  </si>
  <si>
    <t>43252000001</t>
  </si>
  <si>
    <t>43254000001</t>
  </si>
  <si>
    <t>43410000001</t>
  </si>
  <si>
    <t>43420010001</t>
  </si>
  <si>
    <t>38600000001</t>
  </si>
  <si>
    <t>38111010001</t>
  </si>
  <si>
    <t>46910010001</t>
  </si>
  <si>
    <t>46910090001</t>
  </si>
  <si>
    <t>49129000001</t>
  </si>
  <si>
    <t>38111040001</t>
  </si>
  <si>
    <t>38119000001</t>
  </si>
  <si>
    <t>38300000001</t>
  </si>
  <si>
    <t>38400000001</t>
  </si>
  <si>
    <t>43420020001</t>
  </si>
  <si>
    <t>35440020001</t>
  </si>
  <si>
    <t>48312000001</t>
  </si>
  <si>
    <t>48313000001</t>
  </si>
  <si>
    <t>32511000001</t>
  </si>
  <si>
    <t>32530000001</t>
  </si>
  <si>
    <t>32540000001</t>
  </si>
  <si>
    <t>32620000001</t>
  </si>
  <si>
    <t>32630000001</t>
  </si>
  <si>
    <t>38582000001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</si>
</sst>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vertAlign val="superscript"/>
      <sz val="1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1" fillId="0" borderId="0"/>
  </cellStyleXfs>
  <cellXfs count="98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2" fontId="2" fillId="0" borderId="0" xfId="0" applyNumberFormat="1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3" xfId="2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3" xfId="0" applyNumberFormat="1" applyFont="1" applyFill="1" applyBorder="1" applyAlignment="1">
      <alignment horizontal="left" vertical="top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0" fontId="2" fillId="0" borderId="1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0" fontId="3" fillId="0" borderId="0" xfId="2" applyFont="1" applyFill="1" applyAlignment="1">
      <alignment vertical="top" wrapText="1"/>
    </xf>
    <xf numFmtId="0" fontId="3" fillId="0" borderId="3" xfId="2" applyFont="1" applyFill="1" applyBorder="1" applyAlignment="1">
      <alignment vertical="top"/>
    </xf>
    <xf numFmtId="0" fontId="3" fillId="0" borderId="3" xfId="2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vertical="top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vertical="top"/>
    </xf>
    <xf numFmtId="49" fontId="3" fillId="0" borderId="2" xfId="0" applyNumberFormat="1" applyFont="1" applyFill="1" applyBorder="1" applyAlignment="1">
      <alignment vertical="top" wrapText="1"/>
    </xf>
    <xf numFmtId="2" fontId="2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vertical="top"/>
    </xf>
    <xf numFmtId="0" fontId="3" fillId="0" borderId="13" xfId="0" applyFont="1" applyBorder="1" applyAlignment="1">
      <alignment horizontal="left" vertical="top" wrapText="1"/>
    </xf>
    <xf numFmtId="1" fontId="3" fillId="0" borderId="0" xfId="0" applyNumberFormat="1" applyFont="1" applyAlignment="1">
      <alignment vertical="top"/>
    </xf>
    <xf numFmtId="1" fontId="2" fillId="0" borderId="0" xfId="1" applyNumberFormat="1" applyFont="1" applyFill="1" applyAlignment="1">
      <alignment horizontal="center" vertical="center" wrapText="1"/>
    </xf>
    <xf numFmtId="1" fontId="9" fillId="3" borderId="0" xfId="2" applyNumberFormat="1" applyFont="1" applyFill="1" applyAlignment="1">
      <alignment vertical="top"/>
    </xf>
    <xf numFmtId="1" fontId="3" fillId="0" borderId="0" xfId="2" applyNumberFormat="1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2" borderId="1" xfId="2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0" xfId="2" applyNumberFormat="1" applyFont="1" applyFill="1" applyAlignment="1">
      <alignment vertical="top"/>
    </xf>
    <xf numFmtId="1" fontId="3" fillId="2" borderId="0" xfId="2" applyNumberFormat="1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2" fillId="2" borderId="1" xfId="0" applyFont="1" applyFill="1" applyBorder="1" applyAlignment="1"/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1" fontId="3" fillId="0" borderId="0" xfId="0" applyNumberFormat="1" applyFont="1"/>
    <xf numFmtId="0" fontId="3" fillId="0" borderId="0" xfId="0" applyFont="1"/>
    <xf numFmtId="0" fontId="3" fillId="0" borderId="3" xfId="2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left" vertical="top"/>
    </xf>
    <xf numFmtId="0" fontId="2" fillId="0" borderId="4" xfId="2" applyFont="1" applyFill="1" applyBorder="1" applyAlignment="1">
      <alignment vertical="top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vertical="top"/>
    </xf>
    <xf numFmtId="0" fontId="3" fillId="0" borderId="0" xfId="2" applyFont="1" applyFill="1" applyBorder="1" applyAlignment="1">
      <alignment vertical="top"/>
    </xf>
    <xf numFmtId="49" fontId="3" fillId="0" borderId="8" xfId="0" applyNumberFormat="1" applyFont="1" applyFill="1" applyBorder="1" applyAlignment="1">
      <alignment horizontal="center" vertical="top"/>
    </xf>
    <xf numFmtId="0" fontId="2" fillId="2" borderId="1" xfId="2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 wrapText="1"/>
    </xf>
    <xf numFmtId="0" fontId="2" fillId="0" borderId="7" xfId="2" applyFont="1" applyFill="1" applyBorder="1" applyAlignment="1">
      <alignment vertical="top"/>
    </xf>
    <xf numFmtId="0" fontId="3" fillId="0" borderId="7" xfId="2" applyFont="1" applyFill="1" applyBorder="1" applyAlignment="1">
      <alignment vertical="top"/>
    </xf>
    <xf numFmtId="49" fontId="3" fillId="0" borderId="0" xfId="2" applyNumberFormat="1" applyFont="1" applyFill="1" applyAlignment="1">
      <alignment vertical="top" wrapText="1"/>
    </xf>
    <xf numFmtId="1" fontId="3" fillId="0" borderId="0" xfId="2" applyNumberFormat="1" applyFont="1" applyFill="1" applyAlignment="1">
      <alignment vertical="top" wrapText="1"/>
    </xf>
    <xf numFmtId="0" fontId="3" fillId="0" borderId="6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vertical="top" wrapText="1"/>
    </xf>
    <xf numFmtId="1" fontId="3" fillId="0" borderId="0" xfId="2" applyNumberFormat="1" applyFont="1" applyFill="1" applyBorder="1" applyAlignment="1">
      <alignment vertical="top" wrapText="1"/>
    </xf>
    <xf numFmtId="0" fontId="3" fillId="0" borderId="0" xfId="2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/>
    </xf>
    <xf numFmtId="1" fontId="3" fillId="0" borderId="0" xfId="0" applyNumberFormat="1" applyFont="1" applyFill="1" applyBorder="1" applyAlignment="1">
      <alignment vertical="top"/>
    </xf>
    <xf numFmtId="49" fontId="3" fillId="0" borderId="9" xfId="0" applyNumberFormat="1" applyFont="1" applyFill="1" applyBorder="1" applyAlignment="1">
      <alignment vertical="top"/>
    </xf>
    <xf numFmtId="49" fontId="3" fillId="0" borderId="10" xfId="0" applyNumberFormat="1" applyFont="1" applyFill="1" applyBorder="1" applyAlignment="1">
      <alignment vertical="top"/>
    </xf>
    <xf numFmtId="49" fontId="3" fillId="0" borderId="8" xfId="0" applyNumberFormat="1" applyFont="1" applyFill="1" applyBorder="1" applyAlignment="1">
      <alignment vertical="top"/>
    </xf>
    <xf numFmtId="49" fontId="3" fillId="0" borderId="1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vertical="top"/>
    </xf>
    <xf numFmtId="49" fontId="3" fillId="0" borderId="7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vertical="top"/>
    </xf>
    <xf numFmtId="0" fontId="3" fillId="0" borderId="6" xfId="2" applyFont="1" applyFill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/>
    </xf>
  </cellXfs>
  <cellStyles count="15">
    <cellStyle name="Normal" xfId="0" builtinId="0"/>
    <cellStyle name="Normal 10" xfId="2"/>
    <cellStyle name="Normal 11" xfId="14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808000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60"/>
  <sheetViews>
    <sheetView tabSelected="1" view="pageBreakPreview" zoomScale="80" zoomScaleNormal="120" zoomScaleSheetLayoutView="80" workbookViewId="0">
      <selection activeCell="J17" sqref="J17"/>
    </sheetView>
  </sheetViews>
  <sheetFormatPr baseColWidth="10" defaultColWidth="11.42578125" defaultRowHeight="15" outlineLevelRow="1" x14ac:dyDescent="0.25"/>
  <cols>
    <col min="1" max="1" width="1.42578125" style="8" customWidth="1"/>
    <col min="2" max="2" width="70.5703125" style="1" customWidth="1"/>
    <col min="3" max="3" width="8.140625" style="2" customWidth="1"/>
    <col min="4" max="4" width="15" style="11" customWidth="1"/>
    <col min="5" max="5" width="12.140625" style="14" customWidth="1"/>
    <col min="6" max="6" width="5.28515625" style="2" customWidth="1"/>
    <col min="7" max="7" width="11.42578125" style="40"/>
    <col min="8" max="16384" width="11.42578125" style="2"/>
  </cols>
  <sheetData>
    <row r="1" spans="1:7" x14ac:dyDescent="0.25">
      <c r="B1" s="33"/>
      <c r="C1" s="34"/>
      <c r="D1" s="35"/>
      <c r="E1" s="34"/>
    </row>
    <row r="2" spans="1:7" x14ac:dyDescent="0.25">
      <c r="B2" s="33"/>
      <c r="C2" s="34"/>
      <c r="D2" s="39"/>
      <c r="E2" s="34"/>
    </row>
    <row r="3" spans="1:7" x14ac:dyDescent="0.25">
      <c r="C3" s="36"/>
      <c r="D3" s="37"/>
      <c r="E3" s="38"/>
    </row>
    <row r="5" spans="1:7" x14ac:dyDescent="0.25">
      <c r="A5" s="8" t="s">
        <v>0</v>
      </c>
    </row>
    <row r="7" spans="1:7" x14ac:dyDescent="0.25">
      <c r="A7" s="8" t="s">
        <v>2282</v>
      </c>
    </row>
    <row r="9" spans="1:7" x14ac:dyDescent="0.25">
      <c r="A9" s="8" t="s">
        <v>1</v>
      </c>
    </row>
    <row r="11" spans="1:7" s="7" customFormat="1" x14ac:dyDescent="0.25">
      <c r="A11" s="6"/>
      <c r="B11" s="4" t="s">
        <v>2</v>
      </c>
      <c r="C11" s="5" t="s">
        <v>361</v>
      </c>
      <c r="D11" s="12" t="s">
        <v>154</v>
      </c>
      <c r="E11" s="5" t="s">
        <v>367</v>
      </c>
      <c r="G11" s="41"/>
    </row>
    <row r="12" spans="1:7" s="22" customFormat="1" ht="18" customHeight="1" outlineLevel="1" x14ac:dyDescent="0.25">
      <c r="A12" s="21"/>
      <c r="B12" s="9" t="s">
        <v>396</v>
      </c>
      <c r="C12" s="10" t="s">
        <v>3</v>
      </c>
      <c r="D12" s="31" t="s">
        <v>397</v>
      </c>
      <c r="E12" s="10" t="s">
        <v>2234</v>
      </c>
      <c r="F12" s="23"/>
      <c r="G12" s="43"/>
    </row>
    <row r="13" spans="1:7" s="22" customFormat="1" ht="18" customHeight="1" outlineLevel="1" x14ac:dyDescent="0.25">
      <c r="A13" s="21"/>
      <c r="B13" s="9" t="s">
        <v>398</v>
      </c>
      <c r="C13" s="10" t="s">
        <v>3</v>
      </c>
      <c r="D13" s="31" t="s">
        <v>399</v>
      </c>
      <c r="E13" s="10" t="s">
        <v>2235</v>
      </c>
      <c r="F13" s="23"/>
      <c r="G13" s="43"/>
    </row>
    <row r="14" spans="1:7" x14ac:dyDescent="0.25">
      <c r="A14" s="3"/>
      <c r="B14" s="28" t="s">
        <v>155</v>
      </c>
      <c r="C14" s="10" t="s">
        <v>3</v>
      </c>
      <c r="D14" s="15" t="s">
        <v>189</v>
      </c>
      <c r="E14" s="10" t="s">
        <v>400</v>
      </c>
      <c r="F14" s="23"/>
      <c r="G14" s="43"/>
    </row>
    <row r="15" spans="1:7" s="22" customFormat="1" ht="18" customHeight="1" outlineLevel="1" x14ac:dyDescent="0.25">
      <c r="A15" s="21"/>
      <c r="B15" s="9" t="s">
        <v>401</v>
      </c>
      <c r="C15" s="10" t="s">
        <v>3</v>
      </c>
      <c r="D15" s="31" t="s">
        <v>402</v>
      </c>
      <c r="E15" s="10" t="s">
        <v>403</v>
      </c>
      <c r="F15" s="23"/>
      <c r="G15" s="43"/>
    </row>
    <row r="16" spans="1:7" s="22" customFormat="1" ht="18" customHeight="1" outlineLevel="1" x14ac:dyDescent="0.25">
      <c r="A16" s="21"/>
      <c r="B16" s="9" t="s">
        <v>404</v>
      </c>
      <c r="C16" s="10" t="s">
        <v>3</v>
      </c>
      <c r="D16" s="31" t="s">
        <v>405</v>
      </c>
      <c r="E16" s="10" t="s">
        <v>406</v>
      </c>
      <c r="F16" s="23"/>
      <c r="G16" s="43"/>
    </row>
    <row r="17" spans="1:7" s="22" customFormat="1" ht="18" customHeight="1" outlineLevel="1" x14ac:dyDescent="0.25">
      <c r="A17" s="21"/>
      <c r="B17" s="9" t="s">
        <v>407</v>
      </c>
      <c r="C17" s="10" t="s">
        <v>3</v>
      </c>
      <c r="D17" s="31" t="s">
        <v>408</v>
      </c>
      <c r="E17" s="10" t="s">
        <v>409</v>
      </c>
      <c r="F17" s="23"/>
      <c r="G17" s="43"/>
    </row>
    <row r="18" spans="1:7" s="22" customFormat="1" ht="18" customHeight="1" outlineLevel="1" x14ac:dyDescent="0.25">
      <c r="A18" s="21"/>
      <c r="B18" s="9" t="s">
        <v>410</v>
      </c>
      <c r="C18" s="10" t="s">
        <v>3</v>
      </c>
      <c r="D18" s="31" t="s">
        <v>411</v>
      </c>
      <c r="E18" s="10" t="s">
        <v>412</v>
      </c>
      <c r="F18" s="23"/>
      <c r="G18" s="43"/>
    </row>
    <row r="19" spans="1:7" s="22" customFormat="1" ht="18" customHeight="1" outlineLevel="1" x14ac:dyDescent="0.25">
      <c r="A19" s="21"/>
      <c r="B19" s="9" t="s">
        <v>413</v>
      </c>
      <c r="C19" s="10" t="s">
        <v>3</v>
      </c>
      <c r="D19" s="31" t="s">
        <v>414</v>
      </c>
      <c r="E19" s="10" t="s">
        <v>415</v>
      </c>
      <c r="F19" s="23"/>
      <c r="G19" s="43"/>
    </row>
    <row r="20" spans="1:7" s="22" customFormat="1" ht="18" customHeight="1" outlineLevel="1" x14ac:dyDescent="0.25">
      <c r="A20" s="21"/>
      <c r="B20" s="9" t="s">
        <v>416</v>
      </c>
      <c r="C20" s="10" t="s">
        <v>3</v>
      </c>
      <c r="D20" s="31" t="s">
        <v>417</v>
      </c>
      <c r="E20" s="44" t="s">
        <v>418</v>
      </c>
      <c r="F20" s="23"/>
      <c r="G20" s="43"/>
    </row>
    <row r="21" spans="1:7" s="22" customFormat="1" ht="18" customHeight="1" outlineLevel="1" x14ac:dyDescent="0.25">
      <c r="A21" s="21"/>
      <c r="B21" s="9" t="s">
        <v>419</v>
      </c>
      <c r="C21" s="10" t="s">
        <v>3</v>
      </c>
      <c r="D21" s="31" t="s">
        <v>420</v>
      </c>
      <c r="E21" s="10" t="s">
        <v>421</v>
      </c>
      <c r="F21" s="23"/>
      <c r="G21" s="43"/>
    </row>
    <row r="22" spans="1:7" s="22" customFormat="1" ht="18" customHeight="1" outlineLevel="1" x14ac:dyDescent="0.25">
      <c r="A22" s="21"/>
      <c r="B22" s="9" t="s">
        <v>422</v>
      </c>
      <c r="C22" s="10" t="s">
        <v>3</v>
      </c>
      <c r="D22" s="31" t="s">
        <v>423</v>
      </c>
      <c r="E22" s="10" t="s">
        <v>424</v>
      </c>
      <c r="F22" s="23"/>
      <c r="G22" s="43"/>
    </row>
    <row r="23" spans="1:7" s="22" customFormat="1" ht="18" customHeight="1" outlineLevel="1" x14ac:dyDescent="0.25">
      <c r="A23" s="21"/>
      <c r="B23" s="9" t="s">
        <v>425</v>
      </c>
      <c r="C23" s="10" t="s">
        <v>3</v>
      </c>
      <c r="D23" s="31" t="s">
        <v>426</v>
      </c>
      <c r="E23" s="10" t="s">
        <v>427</v>
      </c>
      <c r="F23" s="23"/>
      <c r="G23" s="43"/>
    </row>
    <row r="24" spans="1:7" s="22" customFormat="1" ht="18" customHeight="1" outlineLevel="1" x14ac:dyDescent="0.25">
      <c r="A24" s="21"/>
      <c r="B24" s="9" t="s">
        <v>428</v>
      </c>
      <c r="C24" s="10" t="s">
        <v>3</v>
      </c>
      <c r="D24" s="31" t="s">
        <v>429</v>
      </c>
      <c r="E24" s="10" t="s">
        <v>430</v>
      </c>
      <c r="F24" s="23"/>
      <c r="G24" s="43"/>
    </row>
    <row r="25" spans="1:7" s="22" customFormat="1" ht="18" customHeight="1" outlineLevel="1" x14ac:dyDescent="0.25">
      <c r="A25" s="21"/>
      <c r="B25" s="9" t="s">
        <v>431</v>
      </c>
      <c r="C25" s="10" t="s">
        <v>3</v>
      </c>
      <c r="D25" s="31" t="s">
        <v>432</v>
      </c>
      <c r="E25" s="10" t="s">
        <v>2236</v>
      </c>
      <c r="F25" s="23"/>
      <c r="G25" s="43"/>
    </row>
    <row r="26" spans="1:7" s="22" customFormat="1" ht="18" customHeight="1" outlineLevel="1" x14ac:dyDescent="0.25">
      <c r="A26" s="21"/>
      <c r="B26" s="9" t="s">
        <v>433</v>
      </c>
      <c r="C26" s="10" t="s">
        <v>3</v>
      </c>
      <c r="D26" s="31" t="s">
        <v>434</v>
      </c>
      <c r="E26" s="10" t="s">
        <v>435</v>
      </c>
      <c r="F26" s="23"/>
      <c r="G26" s="43"/>
    </row>
    <row r="27" spans="1:7" x14ac:dyDescent="0.25">
      <c r="A27" s="3"/>
      <c r="B27" s="9" t="s">
        <v>21</v>
      </c>
      <c r="C27" s="10" t="s">
        <v>3</v>
      </c>
      <c r="D27" s="15" t="s">
        <v>190</v>
      </c>
      <c r="E27" s="10" t="s">
        <v>436</v>
      </c>
      <c r="F27" s="23"/>
      <c r="G27" s="43"/>
    </row>
    <row r="28" spans="1:7" s="22" customFormat="1" ht="18" customHeight="1" outlineLevel="1" x14ac:dyDescent="0.25">
      <c r="A28" s="21"/>
      <c r="B28" s="9" t="s">
        <v>437</v>
      </c>
      <c r="C28" s="10" t="s">
        <v>3</v>
      </c>
      <c r="D28" s="31" t="s">
        <v>438</v>
      </c>
      <c r="E28" s="10" t="s">
        <v>439</v>
      </c>
      <c r="F28" s="23"/>
      <c r="G28" s="43"/>
    </row>
    <row r="29" spans="1:7" s="22" customFormat="1" ht="18" customHeight="1" outlineLevel="1" x14ac:dyDescent="0.25">
      <c r="A29" s="21"/>
      <c r="B29" s="9" t="s">
        <v>440</v>
      </c>
      <c r="C29" s="10" t="s">
        <v>3</v>
      </c>
      <c r="D29" s="31" t="s">
        <v>441</v>
      </c>
      <c r="E29" s="10" t="s">
        <v>442</v>
      </c>
      <c r="F29" s="23"/>
      <c r="G29" s="43"/>
    </row>
    <row r="30" spans="1:7" s="22" customFormat="1" ht="18" customHeight="1" outlineLevel="1" x14ac:dyDescent="0.25">
      <c r="A30" s="21"/>
      <c r="B30" s="9" t="s">
        <v>443</v>
      </c>
      <c r="C30" s="10" t="s">
        <v>3</v>
      </c>
      <c r="D30" s="31" t="s">
        <v>444</v>
      </c>
      <c r="E30" s="10" t="s">
        <v>445</v>
      </c>
      <c r="F30" s="23"/>
      <c r="G30" s="43"/>
    </row>
    <row r="31" spans="1:7" x14ac:dyDescent="0.25">
      <c r="A31" s="3"/>
      <c r="B31" s="9" t="s">
        <v>22</v>
      </c>
      <c r="C31" s="10" t="s">
        <v>3</v>
      </c>
      <c r="D31" s="15" t="s">
        <v>191</v>
      </c>
      <c r="E31" s="10" t="s">
        <v>2203</v>
      </c>
      <c r="F31" s="23"/>
      <c r="G31" s="43"/>
    </row>
    <row r="32" spans="1:7" s="22" customFormat="1" ht="18" customHeight="1" outlineLevel="1" x14ac:dyDescent="0.25">
      <c r="A32" s="21"/>
      <c r="B32" s="9" t="s">
        <v>446</v>
      </c>
      <c r="C32" s="10" t="s">
        <v>3</v>
      </c>
      <c r="D32" s="31" t="s">
        <v>447</v>
      </c>
      <c r="E32" s="10" t="s">
        <v>448</v>
      </c>
      <c r="F32" s="23"/>
      <c r="G32" s="43"/>
    </row>
    <row r="33" spans="1:7" s="22" customFormat="1" ht="29.25" customHeight="1" outlineLevel="1" x14ac:dyDescent="0.25">
      <c r="A33" s="21"/>
      <c r="B33" s="9" t="s">
        <v>449</v>
      </c>
      <c r="C33" s="10" t="s">
        <v>3</v>
      </c>
      <c r="D33" s="31" t="s">
        <v>450</v>
      </c>
      <c r="E33" s="10" t="s">
        <v>451</v>
      </c>
      <c r="F33" s="23"/>
      <c r="G33" s="43"/>
    </row>
    <row r="34" spans="1:7" s="22" customFormat="1" outlineLevel="1" x14ac:dyDescent="0.25">
      <c r="A34" s="21"/>
      <c r="B34" s="9" t="s">
        <v>452</v>
      </c>
      <c r="C34" s="10" t="s">
        <v>3</v>
      </c>
      <c r="D34" s="31" t="s">
        <v>453</v>
      </c>
      <c r="E34" s="10" t="s">
        <v>454</v>
      </c>
      <c r="F34" s="23"/>
      <c r="G34" s="43"/>
    </row>
    <row r="35" spans="1:7" x14ac:dyDescent="0.25">
      <c r="A35" s="3"/>
      <c r="B35" s="28" t="s">
        <v>156</v>
      </c>
      <c r="C35" s="10" t="s">
        <v>3</v>
      </c>
      <c r="D35" s="15" t="s">
        <v>192</v>
      </c>
      <c r="E35" s="10" t="s">
        <v>455</v>
      </c>
      <c r="F35" s="23"/>
    </row>
    <row r="36" spans="1:7" x14ac:dyDescent="0.25">
      <c r="A36" s="3"/>
      <c r="B36" s="28" t="s">
        <v>157</v>
      </c>
      <c r="C36" s="10" t="s">
        <v>3</v>
      </c>
      <c r="D36" s="15" t="s">
        <v>193</v>
      </c>
      <c r="E36" s="10" t="s">
        <v>456</v>
      </c>
      <c r="F36" s="23"/>
      <c r="G36" s="43"/>
    </row>
    <row r="37" spans="1:7" s="22" customFormat="1" outlineLevel="1" x14ac:dyDescent="0.25">
      <c r="A37" s="21"/>
      <c r="B37" s="9" t="s">
        <v>457</v>
      </c>
      <c r="C37" s="10" t="s">
        <v>3</v>
      </c>
      <c r="D37" s="31" t="s">
        <v>458</v>
      </c>
      <c r="E37" s="10" t="s">
        <v>459</v>
      </c>
      <c r="F37" s="23"/>
      <c r="G37" s="40"/>
    </row>
    <row r="38" spans="1:7" s="22" customFormat="1" outlineLevel="1" x14ac:dyDescent="0.25">
      <c r="A38" s="21"/>
      <c r="B38" s="9" t="s">
        <v>460</v>
      </c>
      <c r="C38" s="10" t="s">
        <v>3</v>
      </c>
      <c r="D38" s="31" t="s">
        <v>461</v>
      </c>
      <c r="E38" s="10" t="s">
        <v>462</v>
      </c>
      <c r="F38" s="23"/>
      <c r="G38" s="43"/>
    </row>
    <row r="39" spans="1:7" s="22" customFormat="1" outlineLevel="1" x14ac:dyDescent="0.25">
      <c r="A39" s="21"/>
      <c r="B39" s="9" t="s">
        <v>463</v>
      </c>
      <c r="C39" s="10" t="s">
        <v>3</v>
      </c>
      <c r="D39" s="31" t="s">
        <v>464</v>
      </c>
      <c r="E39" s="10" t="s">
        <v>465</v>
      </c>
      <c r="F39" s="23"/>
      <c r="G39" s="40"/>
    </row>
    <row r="40" spans="1:7" s="22" customFormat="1" outlineLevel="1" x14ac:dyDescent="0.25">
      <c r="A40" s="21"/>
      <c r="B40" s="9" t="s">
        <v>466</v>
      </c>
      <c r="C40" s="10" t="s">
        <v>3</v>
      </c>
      <c r="D40" s="31" t="s">
        <v>467</v>
      </c>
      <c r="E40" s="10" t="s">
        <v>468</v>
      </c>
      <c r="F40" s="23"/>
      <c r="G40" s="43"/>
    </row>
    <row r="41" spans="1:7" s="22" customFormat="1" outlineLevel="1" x14ac:dyDescent="0.25">
      <c r="A41" s="21"/>
      <c r="B41" s="9" t="s">
        <v>469</v>
      </c>
      <c r="C41" s="10" t="s">
        <v>3</v>
      </c>
      <c r="D41" s="31" t="s">
        <v>470</v>
      </c>
      <c r="E41" s="10" t="s">
        <v>471</v>
      </c>
      <c r="F41" s="23"/>
      <c r="G41" s="40"/>
    </row>
    <row r="42" spans="1:7" s="22" customFormat="1" outlineLevel="1" x14ac:dyDescent="0.25">
      <c r="A42" s="21"/>
      <c r="B42" s="9" t="s">
        <v>472</v>
      </c>
      <c r="C42" s="10" t="s">
        <v>3</v>
      </c>
      <c r="D42" s="31" t="s">
        <v>473</v>
      </c>
      <c r="E42" s="10" t="s">
        <v>474</v>
      </c>
      <c r="F42" s="23"/>
      <c r="G42" s="43"/>
    </row>
    <row r="43" spans="1:7" s="22" customFormat="1" outlineLevel="1" x14ac:dyDescent="0.25">
      <c r="A43" s="21"/>
      <c r="B43" s="9" t="s">
        <v>475</v>
      </c>
      <c r="C43" s="10" t="s">
        <v>3</v>
      </c>
      <c r="D43" s="31" t="s">
        <v>476</v>
      </c>
      <c r="E43" s="10" t="s">
        <v>477</v>
      </c>
      <c r="F43" s="23"/>
      <c r="G43" s="40"/>
    </row>
    <row r="44" spans="1:7" x14ac:dyDescent="0.25">
      <c r="A44" s="3"/>
      <c r="B44" s="28" t="s">
        <v>4</v>
      </c>
      <c r="C44" s="10" t="s">
        <v>3</v>
      </c>
      <c r="D44" s="15" t="s">
        <v>194</v>
      </c>
      <c r="E44" s="10" t="s">
        <v>478</v>
      </c>
      <c r="F44" s="23"/>
      <c r="G44" s="43"/>
    </row>
    <row r="45" spans="1:7" s="22" customFormat="1" outlineLevel="1" x14ac:dyDescent="0.25">
      <c r="A45" s="21"/>
      <c r="B45" s="9" t="s">
        <v>479</v>
      </c>
      <c r="C45" s="10" t="s">
        <v>3</v>
      </c>
      <c r="D45" s="31" t="s">
        <v>480</v>
      </c>
      <c r="E45" s="10" t="s">
        <v>481</v>
      </c>
      <c r="F45" s="23"/>
      <c r="G45" s="40"/>
    </row>
    <row r="46" spans="1:7" s="22" customFormat="1" outlineLevel="1" x14ac:dyDescent="0.25">
      <c r="A46" s="21"/>
      <c r="B46" s="9" t="s">
        <v>482</v>
      </c>
      <c r="C46" s="10" t="s">
        <v>3</v>
      </c>
      <c r="D46" s="31" t="s">
        <v>483</v>
      </c>
      <c r="E46" s="10" t="s">
        <v>484</v>
      </c>
      <c r="F46" s="23"/>
      <c r="G46" s="43"/>
    </row>
    <row r="47" spans="1:7" s="22" customFormat="1" outlineLevel="1" x14ac:dyDescent="0.25">
      <c r="A47" s="21"/>
      <c r="B47" s="9" t="s">
        <v>485</v>
      </c>
      <c r="C47" s="10" t="s">
        <v>3</v>
      </c>
      <c r="D47" s="31" t="s">
        <v>486</v>
      </c>
      <c r="E47" s="10" t="s">
        <v>487</v>
      </c>
      <c r="F47" s="23"/>
      <c r="G47" s="40"/>
    </row>
    <row r="48" spans="1:7" x14ac:dyDescent="0.25">
      <c r="A48" s="3"/>
      <c r="B48" s="9" t="s">
        <v>5</v>
      </c>
      <c r="C48" s="10" t="s">
        <v>3</v>
      </c>
      <c r="D48" s="15" t="s">
        <v>195</v>
      </c>
      <c r="E48" s="10" t="s">
        <v>488</v>
      </c>
      <c r="F48" s="23"/>
      <c r="G48" s="43"/>
    </row>
    <row r="49" spans="1:7" x14ac:dyDescent="0.25">
      <c r="A49" s="3"/>
      <c r="B49" s="9" t="s">
        <v>6</v>
      </c>
      <c r="C49" s="10" t="s">
        <v>3</v>
      </c>
      <c r="D49" s="15" t="s">
        <v>196</v>
      </c>
      <c r="E49" s="10" t="s">
        <v>489</v>
      </c>
      <c r="F49" s="23"/>
    </row>
    <row r="50" spans="1:7" s="22" customFormat="1" outlineLevel="1" x14ac:dyDescent="0.25">
      <c r="A50" s="21"/>
      <c r="B50" s="9" t="s">
        <v>490</v>
      </c>
      <c r="C50" s="10" t="s">
        <v>3</v>
      </c>
      <c r="D50" s="31" t="s">
        <v>491</v>
      </c>
      <c r="E50" s="10" t="s">
        <v>492</v>
      </c>
      <c r="F50" s="23"/>
      <c r="G50" s="43"/>
    </row>
    <row r="51" spans="1:7" s="22" customFormat="1" outlineLevel="1" x14ac:dyDescent="0.25">
      <c r="A51" s="21"/>
      <c r="B51" s="9" t="s">
        <v>493</v>
      </c>
      <c r="C51" s="10" t="s">
        <v>3</v>
      </c>
      <c r="D51" s="31" t="s">
        <v>494</v>
      </c>
      <c r="E51" s="10" t="s">
        <v>495</v>
      </c>
      <c r="F51" s="23"/>
      <c r="G51" s="40"/>
    </row>
    <row r="52" spans="1:7" s="22" customFormat="1" outlineLevel="1" x14ac:dyDescent="0.25">
      <c r="A52" s="21"/>
      <c r="B52" s="9" t="s">
        <v>496</v>
      </c>
      <c r="C52" s="10" t="s">
        <v>3</v>
      </c>
      <c r="D52" s="31" t="s">
        <v>497</v>
      </c>
      <c r="E52" s="10" t="s">
        <v>498</v>
      </c>
      <c r="F52" s="23"/>
      <c r="G52" s="43"/>
    </row>
    <row r="53" spans="1:7" s="22" customFormat="1" outlineLevel="1" x14ac:dyDescent="0.25">
      <c r="A53" s="21"/>
      <c r="B53" s="9" t="s">
        <v>499</v>
      </c>
      <c r="C53" s="10" t="s">
        <v>3</v>
      </c>
      <c r="D53" s="31" t="s">
        <v>500</v>
      </c>
      <c r="E53" s="10" t="s">
        <v>501</v>
      </c>
      <c r="F53" s="23"/>
      <c r="G53" s="40"/>
    </row>
    <row r="54" spans="1:7" x14ac:dyDescent="0.25">
      <c r="A54" s="3"/>
      <c r="B54" s="9" t="s">
        <v>16</v>
      </c>
      <c r="C54" s="10" t="s">
        <v>3</v>
      </c>
      <c r="D54" s="15" t="s">
        <v>197</v>
      </c>
      <c r="E54" s="10" t="s">
        <v>502</v>
      </c>
      <c r="F54" s="23"/>
      <c r="G54" s="43"/>
    </row>
    <row r="55" spans="1:7" x14ac:dyDescent="0.25">
      <c r="A55" s="3"/>
      <c r="B55" s="9" t="s">
        <v>17</v>
      </c>
      <c r="C55" s="10" t="s">
        <v>3</v>
      </c>
      <c r="D55" s="15" t="s">
        <v>198</v>
      </c>
      <c r="E55" s="10" t="s">
        <v>503</v>
      </c>
      <c r="F55" s="23"/>
    </row>
    <row r="56" spans="1:7" x14ac:dyDescent="0.25">
      <c r="A56" s="3"/>
      <c r="B56" s="28" t="s">
        <v>158</v>
      </c>
      <c r="C56" s="10" t="s">
        <v>3</v>
      </c>
      <c r="D56" s="15" t="s">
        <v>199</v>
      </c>
      <c r="E56" s="10" t="s">
        <v>504</v>
      </c>
      <c r="F56" s="23"/>
      <c r="G56" s="43"/>
    </row>
    <row r="57" spans="1:7" s="22" customFormat="1" outlineLevel="1" x14ac:dyDescent="0.25">
      <c r="A57" s="21"/>
      <c r="B57" s="9" t="s">
        <v>506</v>
      </c>
      <c r="C57" s="10" t="s">
        <v>3</v>
      </c>
      <c r="D57" s="31" t="s">
        <v>507</v>
      </c>
      <c r="E57" s="10" t="s">
        <v>508</v>
      </c>
      <c r="F57" s="23"/>
      <c r="G57" s="40"/>
    </row>
    <row r="58" spans="1:7" ht="28.5" x14ac:dyDescent="0.25">
      <c r="A58" s="3"/>
      <c r="B58" s="9" t="s">
        <v>18</v>
      </c>
      <c r="C58" s="10" t="s">
        <v>3</v>
      </c>
      <c r="D58" s="15" t="s">
        <v>200</v>
      </c>
      <c r="E58" s="10" t="s">
        <v>505</v>
      </c>
      <c r="F58" s="23"/>
      <c r="G58" s="43"/>
    </row>
    <row r="59" spans="1:7" x14ac:dyDescent="0.25">
      <c r="A59" s="3"/>
      <c r="B59" s="9" t="s">
        <v>23</v>
      </c>
      <c r="C59" s="10" t="s">
        <v>3</v>
      </c>
      <c r="D59" s="15" t="s">
        <v>201</v>
      </c>
      <c r="E59" s="10" t="s">
        <v>509</v>
      </c>
      <c r="F59" s="23"/>
    </row>
    <row r="60" spans="1:7" x14ac:dyDescent="0.25">
      <c r="A60" s="3"/>
      <c r="B60" s="9" t="s">
        <v>24</v>
      </c>
      <c r="C60" s="10" t="s">
        <v>3</v>
      </c>
      <c r="D60" s="15" t="s">
        <v>2283</v>
      </c>
      <c r="E60" s="10" t="s">
        <v>510</v>
      </c>
      <c r="F60" s="23"/>
      <c r="G60" s="43"/>
    </row>
    <row r="61" spans="1:7" s="49" customFormat="1" ht="28.5" outlineLevel="1" x14ac:dyDescent="0.25">
      <c r="A61" s="45"/>
      <c r="B61" s="16" t="s">
        <v>511</v>
      </c>
      <c r="C61" s="46" t="s">
        <v>3</v>
      </c>
      <c r="D61" s="31" t="s">
        <v>512</v>
      </c>
      <c r="E61" s="46" t="s">
        <v>513</v>
      </c>
      <c r="F61" s="47"/>
      <c r="G61" s="48"/>
    </row>
    <row r="62" spans="1:7" s="49" customFormat="1" ht="14.25" outlineLevel="1" x14ac:dyDescent="0.25">
      <c r="A62" s="45"/>
      <c r="B62" s="16" t="s">
        <v>514</v>
      </c>
      <c r="C62" s="46" t="s">
        <v>3</v>
      </c>
      <c r="D62" s="31" t="s">
        <v>515</v>
      </c>
      <c r="E62" s="46" t="s">
        <v>516</v>
      </c>
      <c r="F62" s="47"/>
      <c r="G62" s="48"/>
    </row>
    <row r="63" spans="1:7" s="49" customFormat="1" ht="14.25" outlineLevel="1" x14ac:dyDescent="0.25">
      <c r="A63" s="45"/>
      <c r="B63" s="16" t="s">
        <v>517</v>
      </c>
      <c r="C63" s="46" t="s">
        <v>3</v>
      </c>
      <c r="D63" s="31" t="s">
        <v>518</v>
      </c>
      <c r="E63" s="46" t="s">
        <v>519</v>
      </c>
      <c r="F63" s="47"/>
      <c r="G63" s="48"/>
    </row>
    <row r="64" spans="1:7" s="49" customFormat="1" ht="28.5" outlineLevel="1" x14ac:dyDescent="0.25">
      <c r="A64" s="45"/>
      <c r="B64" s="16" t="s">
        <v>520</v>
      </c>
      <c r="C64" s="46" t="s">
        <v>3</v>
      </c>
      <c r="D64" s="31" t="s">
        <v>521</v>
      </c>
      <c r="E64" s="46" t="s">
        <v>522</v>
      </c>
      <c r="F64" s="47"/>
      <c r="G64" s="48"/>
    </row>
    <row r="65" spans="1:7" s="49" customFormat="1" ht="28.5" outlineLevel="1" x14ac:dyDescent="0.25">
      <c r="A65" s="45"/>
      <c r="B65" s="16" t="s">
        <v>523</v>
      </c>
      <c r="C65" s="46" t="s">
        <v>30</v>
      </c>
      <c r="D65" s="31" t="s">
        <v>524</v>
      </c>
      <c r="E65" s="46" t="s">
        <v>525</v>
      </c>
      <c r="F65" s="47"/>
      <c r="G65" s="48"/>
    </row>
    <row r="66" spans="1:7" s="49" customFormat="1" ht="14.25" outlineLevel="1" x14ac:dyDescent="0.25">
      <c r="A66" s="45"/>
      <c r="B66" s="16" t="s">
        <v>526</v>
      </c>
      <c r="C66" s="46" t="s">
        <v>3</v>
      </c>
      <c r="D66" s="31" t="s">
        <v>527</v>
      </c>
      <c r="E66" s="46" t="s">
        <v>528</v>
      </c>
      <c r="F66" s="47"/>
      <c r="G66" s="48"/>
    </row>
    <row r="67" spans="1:7" s="49" customFormat="1" ht="14.25" outlineLevel="1" x14ac:dyDescent="0.25">
      <c r="A67" s="45"/>
      <c r="B67" s="16" t="s">
        <v>529</v>
      </c>
      <c r="C67" s="46" t="s">
        <v>3</v>
      </c>
      <c r="D67" s="31" t="s">
        <v>530</v>
      </c>
      <c r="E67" s="46" t="s">
        <v>531</v>
      </c>
      <c r="F67" s="47"/>
      <c r="G67" s="48"/>
    </row>
    <row r="68" spans="1:7" s="49" customFormat="1" ht="14.25" outlineLevel="1" x14ac:dyDescent="0.25">
      <c r="A68" s="45"/>
      <c r="B68" s="16" t="s">
        <v>532</v>
      </c>
      <c r="C68" s="46" t="s">
        <v>3</v>
      </c>
      <c r="D68" s="31" t="s">
        <v>533</v>
      </c>
      <c r="E68" s="46" t="s">
        <v>534</v>
      </c>
      <c r="F68" s="47"/>
      <c r="G68" s="48"/>
    </row>
    <row r="69" spans="1:7" s="49" customFormat="1" ht="14.25" outlineLevel="1" x14ac:dyDescent="0.25">
      <c r="A69" s="45"/>
      <c r="B69" s="16" t="s">
        <v>535</v>
      </c>
      <c r="C69" s="46" t="s">
        <v>3</v>
      </c>
      <c r="D69" s="31" t="s">
        <v>536</v>
      </c>
      <c r="E69" s="46" t="s">
        <v>537</v>
      </c>
      <c r="F69" s="47"/>
      <c r="G69" s="48"/>
    </row>
    <row r="70" spans="1:7" s="49" customFormat="1" ht="29.25" customHeight="1" outlineLevel="1" x14ac:dyDescent="0.25">
      <c r="A70" s="45"/>
      <c r="B70" s="16" t="s">
        <v>538</v>
      </c>
      <c r="C70" s="46" t="s">
        <v>3</v>
      </c>
      <c r="D70" s="31" t="s">
        <v>539</v>
      </c>
      <c r="E70" s="46" t="s">
        <v>540</v>
      </c>
      <c r="F70" s="47"/>
      <c r="G70" s="48"/>
    </row>
    <row r="71" spans="1:7" s="49" customFormat="1" ht="46.5" customHeight="1" outlineLevel="1" x14ac:dyDescent="0.25">
      <c r="A71" s="45"/>
      <c r="B71" s="16" t="s">
        <v>541</v>
      </c>
      <c r="C71" s="46" t="s">
        <v>38</v>
      </c>
      <c r="D71" s="31" t="s">
        <v>542</v>
      </c>
      <c r="E71" s="46" t="s">
        <v>543</v>
      </c>
      <c r="F71" s="47"/>
      <c r="G71" s="48"/>
    </row>
    <row r="72" spans="1:7" s="49" customFormat="1" ht="18" customHeight="1" outlineLevel="1" x14ac:dyDescent="0.25">
      <c r="A72" s="45"/>
      <c r="B72" s="16" t="s">
        <v>544</v>
      </c>
      <c r="C72" s="46" t="s">
        <v>30</v>
      </c>
      <c r="D72" s="31" t="s">
        <v>545</v>
      </c>
      <c r="E72" s="46" t="s">
        <v>546</v>
      </c>
      <c r="F72" s="47"/>
      <c r="G72" s="48"/>
    </row>
    <row r="73" spans="1:7" x14ac:dyDescent="0.25">
      <c r="A73" s="3"/>
      <c r="B73" s="9" t="s">
        <v>7</v>
      </c>
      <c r="C73" s="10" t="s">
        <v>3</v>
      </c>
      <c r="D73" s="15" t="s">
        <v>202</v>
      </c>
      <c r="E73" s="10" t="s">
        <v>547</v>
      </c>
      <c r="F73" s="47"/>
      <c r="G73" s="48"/>
    </row>
    <row r="74" spans="1:7" x14ac:dyDescent="0.25">
      <c r="A74" s="3"/>
      <c r="B74" s="9" t="s">
        <v>8</v>
      </c>
      <c r="C74" s="10" t="s">
        <v>3</v>
      </c>
      <c r="D74" s="15" t="s">
        <v>203</v>
      </c>
      <c r="E74" s="10" t="s">
        <v>548</v>
      </c>
      <c r="F74" s="47"/>
      <c r="G74" s="48"/>
    </row>
    <row r="75" spans="1:7" x14ac:dyDescent="0.25">
      <c r="A75" s="3"/>
      <c r="B75" s="9" t="s">
        <v>9</v>
      </c>
      <c r="C75" s="10" t="s">
        <v>3</v>
      </c>
      <c r="D75" s="15" t="s">
        <v>204</v>
      </c>
      <c r="E75" s="10" t="s">
        <v>549</v>
      </c>
      <c r="F75" s="47"/>
      <c r="G75" s="48"/>
    </row>
    <row r="76" spans="1:7" x14ac:dyDescent="0.25">
      <c r="A76" s="3"/>
      <c r="B76" s="9" t="s">
        <v>10</v>
      </c>
      <c r="C76" s="10" t="s">
        <v>3</v>
      </c>
      <c r="D76" s="15" t="s">
        <v>205</v>
      </c>
      <c r="E76" s="10" t="s">
        <v>550</v>
      </c>
      <c r="F76" s="47"/>
      <c r="G76" s="48"/>
    </row>
    <row r="77" spans="1:7" x14ac:dyDescent="0.25">
      <c r="A77" s="3"/>
      <c r="B77" s="9" t="s">
        <v>11</v>
      </c>
      <c r="C77" s="10" t="s">
        <v>3</v>
      </c>
      <c r="D77" s="15" t="s">
        <v>206</v>
      </c>
      <c r="E77" s="10" t="s">
        <v>551</v>
      </c>
      <c r="F77" s="47"/>
      <c r="G77" s="48"/>
    </row>
    <row r="78" spans="1:7" x14ac:dyDescent="0.25">
      <c r="A78" s="3"/>
      <c r="B78" s="9" t="s">
        <v>12</v>
      </c>
      <c r="C78" s="10" t="s">
        <v>3</v>
      </c>
      <c r="D78" s="15" t="s">
        <v>207</v>
      </c>
      <c r="E78" s="10" t="s">
        <v>552</v>
      </c>
      <c r="F78" s="47"/>
      <c r="G78" s="48"/>
    </row>
    <row r="79" spans="1:7" x14ac:dyDescent="0.25">
      <c r="A79" s="3"/>
      <c r="B79" s="9" t="s">
        <v>15</v>
      </c>
      <c r="C79" s="10" t="s">
        <v>3</v>
      </c>
      <c r="D79" s="15" t="s">
        <v>208</v>
      </c>
      <c r="E79" s="10" t="s">
        <v>553</v>
      </c>
      <c r="F79" s="47"/>
      <c r="G79" s="48"/>
    </row>
    <row r="80" spans="1:7" s="22" customFormat="1" ht="15" customHeight="1" outlineLevel="1" x14ac:dyDescent="0.25">
      <c r="A80" s="21"/>
      <c r="B80" s="9" t="s">
        <v>554</v>
      </c>
      <c r="C80" s="10" t="s">
        <v>3</v>
      </c>
      <c r="D80" s="31" t="s">
        <v>555</v>
      </c>
      <c r="E80" s="10" t="s">
        <v>556</v>
      </c>
      <c r="F80" s="23"/>
      <c r="G80" s="43"/>
    </row>
    <row r="81" spans="1:7" s="22" customFormat="1" ht="15" customHeight="1" outlineLevel="1" x14ac:dyDescent="0.25">
      <c r="A81" s="21"/>
      <c r="B81" s="9" t="s">
        <v>557</v>
      </c>
      <c r="C81" s="10" t="s">
        <v>3</v>
      </c>
      <c r="D81" s="31" t="s">
        <v>558</v>
      </c>
      <c r="E81" s="10" t="s">
        <v>559</v>
      </c>
      <c r="F81" s="23"/>
      <c r="G81" s="43"/>
    </row>
    <row r="82" spans="1:7" x14ac:dyDescent="0.25">
      <c r="A82" s="3"/>
      <c r="B82" s="9" t="s">
        <v>13</v>
      </c>
      <c r="C82" s="10" t="s">
        <v>3</v>
      </c>
      <c r="D82" s="15" t="s">
        <v>209</v>
      </c>
      <c r="E82" s="10" t="s">
        <v>560</v>
      </c>
      <c r="F82" s="23"/>
      <c r="G82" s="43"/>
    </row>
    <row r="83" spans="1:7" x14ac:dyDescent="0.25">
      <c r="A83" s="3"/>
      <c r="B83" s="9" t="s">
        <v>14</v>
      </c>
      <c r="C83" s="10" t="s">
        <v>3</v>
      </c>
      <c r="D83" s="15" t="s">
        <v>210</v>
      </c>
      <c r="E83" s="10" t="s">
        <v>561</v>
      </c>
      <c r="F83" s="23"/>
      <c r="G83" s="43"/>
    </row>
    <row r="84" spans="1:7" s="22" customFormat="1" ht="15" customHeight="1" outlineLevel="1" x14ac:dyDescent="0.25">
      <c r="A84" s="21"/>
      <c r="B84" s="9" t="s">
        <v>562</v>
      </c>
      <c r="C84" s="10" t="s">
        <v>3</v>
      </c>
      <c r="D84" s="31" t="s">
        <v>563</v>
      </c>
      <c r="E84" s="10" t="s">
        <v>564</v>
      </c>
      <c r="F84" s="23"/>
      <c r="G84" s="43"/>
    </row>
    <row r="85" spans="1:7" s="22" customFormat="1" ht="15" customHeight="1" outlineLevel="1" x14ac:dyDescent="0.25">
      <c r="A85" s="21"/>
      <c r="B85" s="9" t="s">
        <v>565</v>
      </c>
      <c r="C85" s="10" t="s">
        <v>3</v>
      </c>
      <c r="D85" s="31" t="s">
        <v>566</v>
      </c>
      <c r="E85" s="10" t="s">
        <v>567</v>
      </c>
      <c r="F85" s="23"/>
      <c r="G85" s="43"/>
    </row>
    <row r="86" spans="1:7" s="22" customFormat="1" ht="15" customHeight="1" outlineLevel="1" x14ac:dyDescent="0.25">
      <c r="A86" s="21"/>
      <c r="B86" s="9" t="s">
        <v>568</v>
      </c>
      <c r="C86" s="10" t="s">
        <v>3</v>
      </c>
      <c r="D86" s="31" t="s">
        <v>569</v>
      </c>
      <c r="E86" s="10" t="s">
        <v>570</v>
      </c>
      <c r="F86" s="23"/>
      <c r="G86" s="43"/>
    </row>
    <row r="87" spans="1:7" s="22" customFormat="1" ht="15" customHeight="1" outlineLevel="1" x14ac:dyDescent="0.25">
      <c r="A87" s="21"/>
      <c r="B87" s="9" t="s">
        <v>571</v>
      </c>
      <c r="C87" s="10" t="s">
        <v>3</v>
      </c>
      <c r="D87" s="31" t="s">
        <v>572</v>
      </c>
      <c r="E87" s="10" t="s">
        <v>573</v>
      </c>
      <c r="F87" s="23"/>
      <c r="G87" s="43"/>
    </row>
    <row r="88" spans="1:7" s="22" customFormat="1" ht="15" customHeight="1" outlineLevel="1" x14ac:dyDescent="0.25">
      <c r="A88" s="21"/>
      <c r="B88" s="9" t="s">
        <v>574</v>
      </c>
      <c r="C88" s="10" t="s">
        <v>3</v>
      </c>
      <c r="D88" s="31" t="s">
        <v>575</v>
      </c>
      <c r="E88" s="10" t="s">
        <v>576</v>
      </c>
      <c r="F88" s="23"/>
      <c r="G88" s="43"/>
    </row>
    <row r="89" spans="1:7" s="22" customFormat="1" ht="15" customHeight="1" outlineLevel="1" x14ac:dyDescent="0.25">
      <c r="A89" s="21"/>
      <c r="B89" s="9" t="s">
        <v>577</v>
      </c>
      <c r="C89" s="10" t="s">
        <v>3</v>
      </c>
      <c r="D89" s="31" t="s">
        <v>578</v>
      </c>
      <c r="E89" s="10" t="s">
        <v>579</v>
      </c>
      <c r="F89" s="23"/>
      <c r="G89" s="43"/>
    </row>
    <row r="90" spans="1:7" s="22" customFormat="1" ht="15" customHeight="1" outlineLevel="1" x14ac:dyDescent="0.25">
      <c r="A90" s="21"/>
      <c r="B90" s="9" t="s">
        <v>580</v>
      </c>
      <c r="C90" s="10" t="s">
        <v>38</v>
      </c>
      <c r="D90" s="31" t="s">
        <v>2284</v>
      </c>
      <c r="E90" s="10" t="s">
        <v>581</v>
      </c>
      <c r="F90" s="23"/>
      <c r="G90" s="43"/>
    </row>
    <row r="91" spans="1:7" s="22" customFormat="1" ht="15" customHeight="1" outlineLevel="1" x14ac:dyDescent="0.25">
      <c r="A91" s="21"/>
      <c r="B91" s="9" t="s">
        <v>582</v>
      </c>
      <c r="C91" s="10" t="s">
        <v>38</v>
      </c>
      <c r="D91" s="31" t="s">
        <v>2285</v>
      </c>
      <c r="E91" s="10" t="s">
        <v>583</v>
      </c>
      <c r="F91" s="23"/>
      <c r="G91" s="43"/>
    </row>
    <row r="92" spans="1:7" x14ac:dyDescent="0.25">
      <c r="A92" s="3"/>
      <c r="B92" s="9" t="s">
        <v>19</v>
      </c>
      <c r="C92" s="10" t="s">
        <v>3</v>
      </c>
      <c r="D92" s="15" t="s">
        <v>211</v>
      </c>
      <c r="E92" s="10" t="s">
        <v>2204</v>
      </c>
      <c r="F92" s="23"/>
      <c r="G92" s="43"/>
    </row>
    <row r="93" spans="1:7" x14ac:dyDescent="0.25">
      <c r="A93" s="3"/>
      <c r="B93" s="9" t="s">
        <v>20</v>
      </c>
      <c r="C93" s="10" t="s">
        <v>3</v>
      </c>
      <c r="D93" s="15" t="s">
        <v>2286</v>
      </c>
      <c r="E93" s="10" t="s">
        <v>2205</v>
      </c>
      <c r="F93" s="23"/>
      <c r="G93" s="43"/>
    </row>
    <row r="94" spans="1:7" s="22" customFormat="1" ht="15" customHeight="1" outlineLevel="1" x14ac:dyDescent="0.25">
      <c r="A94" s="21"/>
      <c r="B94" s="9" t="s">
        <v>2216</v>
      </c>
      <c r="C94" s="10" t="s">
        <v>38</v>
      </c>
      <c r="D94" s="31" t="s">
        <v>2217</v>
      </c>
      <c r="E94" s="10" t="s">
        <v>2218</v>
      </c>
      <c r="F94" s="23"/>
      <c r="G94" s="43"/>
    </row>
    <row r="95" spans="1:7" x14ac:dyDescent="0.25">
      <c r="A95" s="3"/>
      <c r="B95" s="9" t="s">
        <v>25</v>
      </c>
      <c r="C95" s="10" t="s">
        <v>3</v>
      </c>
      <c r="D95" s="15" t="s">
        <v>212</v>
      </c>
      <c r="E95" s="10" t="s">
        <v>2206</v>
      </c>
      <c r="F95" s="23"/>
      <c r="G95" s="43"/>
    </row>
    <row r="96" spans="1:7" x14ac:dyDescent="0.25">
      <c r="A96" s="3"/>
      <c r="B96" s="9" t="s">
        <v>28</v>
      </c>
      <c r="C96" s="10" t="s">
        <v>3</v>
      </c>
      <c r="D96" s="15" t="s">
        <v>366</v>
      </c>
      <c r="E96" s="10" t="s">
        <v>2207</v>
      </c>
      <c r="F96" s="23"/>
      <c r="G96" s="43"/>
    </row>
    <row r="97" spans="1:7" s="22" customFormat="1" outlineLevel="1" x14ac:dyDescent="0.25">
      <c r="A97" s="21"/>
      <c r="B97" s="9" t="s">
        <v>584</v>
      </c>
      <c r="C97" s="10" t="s">
        <v>3</v>
      </c>
      <c r="D97" s="31" t="s">
        <v>585</v>
      </c>
      <c r="E97" s="10" t="s">
        <v>586</v>
      </c>
      <c r="F97" s="23"/>
      <c r="G97" s="43"/>
    </row>
    <row r="98" spans="1:7" s="22" customFormat="1" outlineLevel="1" x14ac:dyDescent="0.25">
      <c r="A98" s="21"/>
      <c r="B98" s="9" t="s">
        <v>587</v>
      </c>
      <c r="C98" s="10" t="s">
        <v>3</v>
      </c>
      <c r="D98" s="31" t="s">
        <v>2287</v>
      </c>
      <c r="E98" s="10" t="s">
        <v>588</v>
      </c>
      <c r="F98" s="23"/>
      <c r="G98" s="43"/>
    </row>
    <row r="99" spans="1:7" s="22" customFormat="1" outlineLevel="1" x14ac:dyDescent="0.25">
      <c r="A99" s="21"/>
      <c r="B99" s="9" t="s">
        <v>589</v>
      </c>
      <c r="C99" s="10" t="s">
        <v>3</v>
      </c>
      <c r="D99" s="31" t="s">
        <v>2288</v>
      </c>
      <c r="E99" s="10" t="s">
        <v>590</v>
      </c>
      <c r="F99" s="23"/>
      <c r="G99" s="43"/>
    </row>
    <row r="100" spans="1:7" s="22" customFormat="1" outlineLevel="1" x14ac:dyDescent="0.25">
      <c r="A100" s="21"/>
      <c r="B100" s="9" t="s">
        <v>591</v>
      </c>
      <c r="C100" s="10" t="s">
        <v>592</v>
      </c>
      <c r="D100" s="31" t="s">
        <v>593</v>
      </c>
      <c r="E100" s="10" t="s">
        <v>594</v>
      </c>
      <c r="F100" s="23"/>
      <c r="G100" s="43"/>
    </row>
    <row r="101" spans="1:7" s="22" customFormat="1" outlineLevel="1" x14ac:dyDescent="0.25">
      <c r="A101" s="21"/>
      <c r="B101" s="9" t="s">
        <v>595</v>
      </c>
      <c r="C101" s="10" t="s">
        <v>38</v>
      </c>
      <c r="D101" s="31" t="s">
        <v>2259</v>
      </c>
      <c r="E101" s="10" t="s">
        <v>596</v>
      </c>
      <c r="F101" s="23"/>
      <c r="G101" s="43"/>
    </row>
    <row r="102" spans="1:7" s="22" customFormat="1" outlineLevel="1" x14ac:dyDescent="0.25">
      <c r="A102" s="21"/>
      <c r="B102" s="9" t="s">
        <v>597</v>
      </c>
      <c r="C102" s="10" t="s">
        <v>3</v>
      </c>
      <c r="D102" s="31" t="s">
        <v>598</v>
      </c>
      <c r="E102" s="10" t="s">
        <v>599</v>
      </c>
      <c r="F102" s="23"/>
      <c r="G102" s="43"/>
    </row>
    <row r="103" spans="1:7" s="56" customFormat="1" x14ac:dyDescent="0.25">
      <c r="A103" s="50"/>
      <c r="B103" s="51" t="s">
        <v>2256</v>
      </c>
      <c r="C103" s="52" t="s">
        <v>38</v>
      </c>
      <c r="D103" s="53" t="s">
        <v>2257</v>
      </c>
      <c r="E103" s="54" t="s">
        <v>2258</v>
      </c>
      <c r="F103" s="23"/>
      <c r="G103" s="55"/>
    </row>
    <row r="104" spans="1:7" s="22" customFormat="1" outlineLevel="1" x14ac:dyDescent="0.25">
      <c r="A104" s="21"/>
      <c r="B104" s="9" t="s">
        <v>600</v>
      </c>
      <c r="C104" s="10" t="s">
        <v>3</v>
      </c>
      <c r="D104" s="31" t="s">
        <v>601</v>
      </c>
      <c r="E104" s="10" t="s">
        <v>602</v>
      </c>
      <c r="F104" s="23"/>
      <c r="G104" s="43"/>
    </row>
    <row r="105" spans="1:7" s="22" customFormat="1" outlineLevel="1" x14ac:dyDescent="0.2">
      <c r="A105" s="21"/>
      <c r="B105" s="9" t="s">
        <v>603</v>
      </c>
      <c r="C105" s="10" t="s">
        <v>3</v>
      </c>
      <c r="D105" s="31" t="s">
        <v>604</v>
      </c>
      <c r="E105" s="10" t="s">
        <v>605</v>
      </c>
      <c r="F105" s="23"/>
      <c r="G105" s="55"/>
    </row>
    <row r="106" spans="1:7" s="22" customFormat="1" outlineLevel="1" x14ac:dyDescent="0.25">
      <c r="A106" s="21"/>
      <c r="B106" s="9" t="s">
        <v>606</v>
      </c>
      <c r="C106" s="10" t="s">
        <v>3</v>
      </c>
      <c r="D106" s="31" t="s">
        <v>2289</v>
      </c>
      <c r="E106" s="10" t="s">
        <v>607</v>
      </c>
      <c r="F106" s="23"/>
      <c r="G106" s="43"/>
    </row>
    <row r="107" spans="1:7" s="22" customFormat="1" outlineLevel="1" x14ac:dyDescent="0.2">
      <c r="A107" s="21"/>
      <c r="B107" s="22" t="s">
        <v>608</v>
      </c>
      <c r="C107" s="57" t="s">
        <v>592</v>
      </c>
      <c r="D107" s="31" t="s">
        <v>609</v>
      </c>
      <c r="E107" s="10" t="s">
        <v>610</v>
      </c>
      <c r="F107" s="23"/>
      <c r="G107" s="55"/>
    </row>
    <row r="108" spans="1:7" s="22" customFormat="1" outlineLevel="1" x14ac:dyDescent="0.25">
      <c r="A108" s="21"/>
      <c r="B108" s="9" t="s">
        <v>611</v>
      </c>
      <c r="C108" s="10" t="s">
        <v>592</v>
      </c>
      <c r="D108" s="31" t="s">
        <v>612</v>
      </c>
      <c r="E108" s="10" t="s">
        <v>613</v>
      </c>
      <c r="F108" s="23"/>
      <c r="G108" s="43"/>
    </row>
    <row r="109" spans="1:7" s="22" customFormat="1" outlineLevel="1" x14ac:dyDescent="0.2">
      <c r="A109" s="21"/>
      <c r="B109" s="9" t="s">
        <v>614</v>
      </c>
      <c r="C109" s="10" t="s">
        <v>592</v>
      </c>
      <c r="D109" s="31" t="s">
        <v>615</v>
      </c>
      <c r="E109" s="10" t="s">
        <v>616</v>
      </c>
      <c r="F109" s="23"/>
      <c r="G109" s="55"/>
    </row>
    <row r="110" spans="1:7" x14ac:dyDescent="0.25">
      <c r="A110" s="3"/>
      <c r="B110" s="9" t="s">
        <v>26</v>
      </c>
      <c r="C110" s="10" t="s">
        <v>3</v>
      </c>
      <c r="D110" s="15" t="s">
        <v>213</v>
      </c>
      <c r="E110" s="10" t="s">
        <v>2208</v>
      </c>
      <c r="F110" s="23"/>
      <c r="G110" s="43"/>
    </row>
    <row r="111" spans="1:7" x14ac:dyDescent="0.2">
      <c r="A111" s="3"/>
      <c r="B111" s="9" t="s">
        <v>27</v>
      </c>
      <c r="C111" s="10" t="s">
        <v>3</v>
      </c>
      <c r="D111" s="15" t="s">
        <v>214</v>
      </c>
      <c r="E111" s="10" t="s">
        <v>2209</v>
      </c>
      <c r="F111" s="23"/>
      <c r="G111" s="55"/>
    </row>
    <row r="112" spans="1:7" s="22" customFormat="1" outlineLevel="1" x14ac:dyDescent="0.25">
      <c r="A112" s="21"/>
      <c r="B112" s="9" t="s">
        <v>617</v>
      </c>
      <c r="C112" s="10" t="s">
        <v>3</v>
      </c>
      <c r="D112" s="31" t="s">
        <v>618</v>
      </c>
      <c r="E112" s="10" t="s">
        <v>619</v>
      </c>
      <c r="F112" s="23"/>
      <c r="G112" s="43"/>
    </row>
    <row r="113" spans="1:7" x14ac:dyDescent="0.25">
      <c r="A113" s="3"/>
      <c r="B113" s="9" t="s">
        <v>29</v>
      </c>
      <c r="C113" s="10" t="s">
        <v>30</v>
      </c>
      <c r="D113" s="15" t="s">
        <v>215</v>
      </c>
      <c r="E113" s="10" t="s">
        <v>620</v>
      </c>
      <c r="F113" s="23"/>
    </row>
    <row r="114" spans="1:7" s="22" customFormat="1" ht="15" customHeight="1" outlineLevel="1" x14ac:dyDescent="0.25">
      <c r="A114" s="21"/>
      <c r="B114" s="9" t="s">
        <v>621</v>
      </c>
      <c r="C114" s="10" t="s">
        <v>30</v>
      </c>
      <c r="D114" s="31" t="s">
        <v>622</v>
      </c>
      <c r="E114" s="10" t="s">
        <v>623</v>
      </c>
      <c r="F114" s="23"/>
      <c r="G114" s="43"/>
    </row>
    <row r="115" spans="1:7" s="22" customFormat="1" ht="15" customHeight="1" outlineLevel="1" x14ac:dyDescent="0.25">
      <c r="A115" s="21"/>
      <c r="B115" s="9" t="s">
        <v>624</v>
      </c>
      <c r="C115" s="10" t="s">
        <v>3</v>
      </c>
      <c r="D115" s="31" t="s">
        <v>625</v>
      </c>
      <c r="E115" s="10" t="s">
        <v>626</v>
      </c>
      <c r="F115" s="23"/>
      <c r="G115" s="40"/>
    </row>
    <row r="116" spans="1:7" x14ac:dyDescent="0.25">
      <c r="A116" s="3"/>
      <c r="B116" s="19" t="s">
        <v>31</v>
      </c>
      <c r="C116" s="10" t="s">
        <v>3</v>
      </c>
      <c r="D116" s="15" t="s">
        <v>365</v>
      </c>
      <c r="E116" s="13" t="s">
        <v>627</v>
      </c>
      <c r="F116" s="23"/>
      <c r="G116" s="43"/>
    </row>
    <row r="117" spans="1:7" s="22" customFormat="1" outlineLevel="1" x14ac:dyDescent="0.25">
      <c r="A117" s="21"/>
      <c r="B117" s="9" t="s">
        <v>628</v>
      </c>
      <c r="C117" s="10" t="s">
        <v>30</v>
      </c>
      <c r="D117" s="31" t="s">
        <v>629</v>
      </c>
      <c r="E117" s="10" t="s">
        <v>630</v>
      </c>
      <c r="F117" s="23"/>
      <c r="G117" s="40"/>
    </row>
    <row r="118" spans="1:7" s="22" customFormat="1" outlineLevel="1" x14ac:dyDescent="0.25">
      <c r="A118" s="21"/>
      <c r="B118" s="9" t="s">
        <v>631</v>
      </c>
      <c r="C118" s="10" t="s">
        <v>108</v>
      </c>
      <c r="D118" s="31" t="s">
        <v>2290</v>
      </c>
      <c r="E118" s="10" t="s">
        <v>632</v>
      </c>
      <c r="F118" s="23"/>
      <c r="G118" s="43"/>
    </row>
    <row r="119" spans="1:7" ht="16.5" x14ac:dyDescent="0.25">
      <c r="A119" s="3"/>
      <c r="B119" s="28" t="s">
        <v>159</v>
      </c>
      <c r="C119" s="13" t="s">
        <v>391</v>
      </c>
      <c r="D119" s="15" t="s">
        <v>216</v>
      </c>
      <c r="E119" s="10" t="s">
        <v>633</v>
      </c>
      <c r="F119" s="23"/>
    </row>
    <row r="120" spans="1:7" ht="16.5" x14ac:dyDescent="0.25">
      <c r="A120" s="3"/>
      <c r="B120" s="28" t="s">
        <v>160</v>
      </c>
      <c r="C120" s="13" t="s">
        <v>391</v>
      </c>
      <c r="D120" s="15" t="s">
        <v>217</v>
      </c>
      <c r="E120" s="10" t="s">
        <v>634</v>
      </c>
      <c r="F120" s="23"/>
      <c r="G120" s="43"/>
    </row>
    <row r="121" spans="1:7" ht="16.5" x14ac:dyDescent="0.25">
      <c r="A121" s="3"/>
      <c r="B121" s="28" t="s">
        <v>161</v>
      </c>
      <c r="C121" s="13" t="s">
        <v>391</v>
      </c>
      <c r="D121" s="15" t="s">
        <v>218</v>
      </c>
      <c r="E121" s="10" t="s">
        <v>635</v>
      </c>
      <c r="F121" s="23"/>
    </row>
    <row r="122" spans="1:7" x14ac:dyDescent="0.25">
      <c r="A122" s="3"/>
      <c r="B122" s="28" t="s">
        <v>2291</v>
      </c>
      <c r="C122" s="10" t="s">
        <v>3</v>
      </c>
      <c r="D122" s="31" t="s">
        <v>2292</v>
      </c>
      <c r="E122" s="10" t="s">
        <v>636</v>
      </c>
      <c r="F122" s="23"/>
      <c r="G122" s="43"/>
    </row>
    <row r="123" spans="1:7" s="22" customFormat="1" ht="28.5" outlineLevel="1" x14ac:dyDescent="0.25">
      <c r="A123" s="29"/>
      <c r="B123" s="9" t="s">
        <v>637</v>
      </c>
      <c r="C123" s="10" t="s">
        <v>38</v>
      </c>
      <c r="D123" s="31" t="s">
        <v>638</v>
      </c>
      <c r="E123" s="10" t="s">
        <v>639</v>
      </c>
      <c r="F123" s="23"/>
      <c r="G123" s="43"/>
    </row>
    <row r="124" spans="1:7" s="22" customFormat="1" ht="15" customHeight="1" outlineLevel="1" x14ac:dyDescent="0.25">
      <c r="A124" s="21"/>
      <c r="B124" s="9" t="s">
        <v>640</v>
      </c>
      <c r="C124" s="10" t="s">
        <v>3</v>
      </c>
      <c r="D124" s="31" t="s">
        <v>641</v>
      </c>
      <c r="E124" s="10" t="s">
        <v>641</v>
      </c>
      <c r="F124" s="23"/>
      <c r="G124" s="43"/>
    </row>
    <row r="125" spans="1:7" s="22" customFormat="1" ht="15" customHeight="1" outlineLevel="1" x14ac:dyDescent="0.25">
      <c r="A125" s="21"/>
      <c r="B125" s="9" t="s">
        <v>642</v>
      </c>
      <c r="C125" s="10" t="s">
        <v>3</v>
      </c>
      <c r="D125" s="31" t="s">
        <v>643</v>
      </c>
      <c r="E125" s="10" t="s">
        <v>643</v>
      </c>
      <c r="F125" s="23"/>
      <c r="G125" s="43"/>
    </row>
    <row r="126" spans="1:7" s="22" customFormat="1" ht="15" customHeight="1" outlineLevel="1" x14ac:dyDescent="0.25">
      <c r="A126" s="21"/>
      <c r="B126" s="9" t="s">
        <v>644</v>
      </c>
      <c r="C126" s="10" t="s">
        <v>3</v>
      </c>
      <c r="D126" s="31" t="s">
        <v>645</v>
      </c>
      <c r="E126" s="10" t="s">
        <v>646</v>
      </c>
      <c r="F126" s="23"/>
      <c r="G126" s="43"/>
    </row>
    <row r="127" spans="1:7" s="22" customFormat="1" ht="15" customHeight="1" outlineLevel="1" x14ac:dyDescent="0.25">
      <c r="A127" s="21"/>
      <c r="B127" s="9" t="s">
        <v>647</v>
      </c>
      <c r="C127" s="10" t="s">
        <v>3</v>
      </c>
      <c r="D127" s="31" t="s">
        <v>648</v>
      </c>
      <c r="E127" s="10" t="s">
        <v>649</v>
      </c>
      <c r="F127" s="23"/>
      <c r="G127" s="43"/>
    </row>
    <row r="128" spans="1:7" s="22" customFormat="1" ht="15" customHeight="1" outlineLevel="1" x14ac:dyDescent="0.25">
      <c r="A128" s="21"/>
      <c r="B128" s="9" t="s">
        <v>650</v>
      </c>
      <c r="C128" s="10" t="s">
        <v>3</v>
      </c>
      <c r="D128" s="31" t="s">
        <v>651</v>
      </c>
      <c r="E128" s="10" t="s">
        <v>651</v>
      </c>
      <c r="F128" s="23"/>
      <c r="G128" s="43"/>
    </row>
    <row r="129" spans="1:7" s="22" customFormat="1" ht="15" customHeight="1" outlineLevel="1" x14ac:dyDescent="0.25">
      <c r="A129" s="21"/>
      <c r="B129" s="9" t="s">
        <v>652</v>
      </c>
      <c r="C129" s="10" t="s">
        <v>3</v>
      </c>
      <c r="D129" s="31" t="s">
        <v>653</v>
      </c>
      <c r="E129" s="10" t="s">
        <v>653</v>
      </c>
      <c r="F129" s="23"/>
      <c r="G129" s="43"/>
    </row>
    <row r="130" spans="1:7" s="22" customFormat="1" ht="15" customHeight="1" outlineLevel="1" x14ac:dyDescent="0.25">
      <c r="A130" s="21"/>
      <c r="B130" s="9" t="s">
        <v>654</v>
      </c>
      <c r="C130" s="10" t="s">
        <v>3</v>
      </c>
      <c r="D130" s="31" t="s">
        <v>655</v>
      </c>
      <c r="E130" s="10" t="s">
        <v>656</v>
      </c>
      <c r="F130" s="23"/>
      <c r="G130" s="43"/>
    </row>
    <row r="131" spans="1:7" s="22" customFormat="1" ht="15" customHeight="1" outlineLevel="1" x14ac:dyDescent="0.25">
      <c r="A131" s="21"/>
      <c r="B131" s="9" t="s">
        <v>657</v>
      </c>
      <c r="C131" s="10" t="s">
        <v>3</v>
      </c>
      <c r="D131" s="31" t="s">
        <v>658</v>
      </c>
      <c r="E131" s="10" t="s">
        <v>659</v>
      </c>
      <c r="F131" s="23"/>
      <c r="G131" s="43"/>
    </row>
    <row r="132" spans="1:7" s="22" customFormat="1" ht="15" customHeight="1" outlineLevel="1" x14ac:dyDescent="0.25">
      <c r="A132" s="21"/>
      <c r="B132" s="9" t="s">
        <v>660</v>
      </c>
      <c r="C132" s="10" t="s">
        <v>3</v>
      </c>
      <c r="D132" s="31" t="s">
        <v>661</v>
      </c>
      <c r="E132" s="10" t="s">
        <v>662</v>
      </c>
      <c r="F132" s="23"/>
      <c r="G132" s="43"/>
    </row>
    <row r="133" spans="1:7" s="22" customFormat="1" ht="15" customHeight="1" outlineLevel="1" x14ac:dyDescent="0.25">
      <c r="A133" s="21"/>
      <c r="B133" s="9" t="s">
        <v>663</v>
      </c>
      <c r="C133" s="10" t="s">
        <v>3</v>
      </c>
      <c r="D133" s="31" t="s">
        <v>664</v>
      </c>
      <c r="E133" s="10" t="s">
        <v>665</v>
      </c>
      <c r="F133" s="23"/>
      <c r="G133" s="43"/>
    </row>
    <row r="134" spans="1:7" s="22" customFormat="1" ht="28.5" outlineLevel="1" x14ac:dyDescent="0.25">
      <c r="A134" s="21"/>
      <c r="B134" s="9" t="s">
        <v>666</v>
      </c>
      <c r="C134" s="10" t="s">
        <v>3</v>
      </c>
      <c r="D134" s="31" t="s">
        <v>667</v>
      </c>
      <c r="E134" s="10" t="s">
        <v>668</v>
      </c>
      <c r="F134" s="23"/>
      <c r="G134" s="43"/>
    </row>
    <row r="135" spans="1:7" s="22" customFormat="1" ht="16.5" customHeight="1" outlineLevel="1" x14ac:dyDescent="0.25">
      <c r="A135" s="21"/>
      <c r="B135" s="9" t="s">
        <v>669</v>
      </c>
      <c r="C135" s="10" t="s">
        <v>38</v>
      </c>
      <c r="D135" s="31" t="s">
        <v>670</v>
      </c>
      <c r="E135" s="10" t="s">
        <v>671</v>
      </c>
      <c r="F135" s="23"/>
      <c r="G135" s="43"/>
    </row>
    <row r="136" spans="1:7" s="22" customFormat="1" ht="16.5" customHeight="1" outlineLevel="1" x14ac:dyDescent="0.25">
      <c r="A136" s="21"/>
      <c r="B136" s="9" t="s">
        <v>672</v>
      </c>
      <c r="C136" s="10" t="s">
        <v>38</v>
      </c>
      <c r="D136" s="31" t="s">
        <v>673</v>
      </c>
      <c r="E136" s="10" t="s">
        <v>674</v>
      </c>
      <c r="F136" s="23"/>
      <c r="G136" s="43"/>
    </row>
    <row r="137" spans="1:7" s="22" customFormat="1" ht="16.5" customHeight="1" outlineLevel="1" x14ac:dyDescent="0.25">
      <c r="A137" s="21"/>
      <c r="B137" s="9" t="s">
        <v>675</v>
      </c>
      <c r="C137" s="10" t="s">
        <v>3</v>
      </c>
      <c r="D137" s="31" t="s">
        <v>676</v>
      </c>
      <c r="E137" s="10" t="s">
        <v>676</v>
      </c>
      <c r="F137" s="23"/>
      <c r="G137" s="43"/>
    </row>
    <row r="138" spans="1:7" s="22" customFormat="1" ht="16.5" customHeight="1" outlineLevel="1" x14ac:dyDescent="0.25">
      <c r="A138" s="21"/>
      <c r="B138" s="9" t="s">
        <v>677</v>
      </c>
      <c r="C138" s="10" t="s">
        <v>3</v>
      </c>
      <c r="D138" s="31" t="s">
        <v>678</v>
      </c>
      <c r="E138" s="10" t="s">
        <v>678</v>
      </c>
      <c r="F138" s="23"/>
      <c r="G138" s="43"/>
    </row>
    <row r="139" spans="1:7" s="22" customFormat="1" ht="16.5" customHeight="1" outlineLevel="1" x14ac:dyDescent="0.25">
      <c r="A139" s="21"/>
      <c r="B139" s="9" t="s">
        <v>679</v>
      </c>
      <c r="C139" s="10" t="s">
        <v>3</v>
      </c>
      <c r="D139" s="31" t="s">
        <v>680</v>
      </c>
      <c r="E139" s="10" t="s">
        <v>680</v>
      </c>
      <c r="F139" s="23"/>
      <c r="G139" s="43"/>
    </row>
    <row r="140" spans="1:7" s="22" customFormat="1" ht="16.5" customHeight="1" outlineLevel="1" x14ac:dyDescent="0.25">
      <c r="A140" s="21"/>
      <c r="B140" s="9" t="s">
        <v>681</v>
      </c>
      <c r="C140" s="10" t="s">
        <v>3</v>
      </c>
      <c r="D140" s="31" t="s">
        <v>682</v>
      </c>
      <c r="E140" s="10" t="s">
        <v>682</v>
      </c>
      <c r="F140" s="23"/>
      <c r="G140" s="43"/>
    </row>
    <row r="141" spans="1:7" s="22" customFormat="1" ht="16.5" customHeight="1" outlineLevel="1" x14ac:dyDescent="0.25">
      <c r="A141" s="21"/>
      <c r="B141" s="9" t="s">
        <v>683</v>
      </c>
      <c r="C141" s="10" t="s">
        <v>38</v>
      </c>
      <c r="D141" s="31" t="s">
        <v>2293</v>
      </c>
      <c r="E141" s="10" t="s">
        <v>684</v>
      </c>
      <c r="F141" s="23"/>
      <c r="G141" s="43"/>
    </row>
    <row r="142" spans="1:7" s="22" customFormat="1" ht="16.5" customHeight="1" outlineLevel="1" x14ac:dyDescent="0.25">
      <c r="A142" s="21"/>
      <c r="B142" s="9" t="s">
        <v>685</v>
      </c>
      <c r="C142" s="10" t="s">
        <v>38</v>
      </c>
      <c r="D142" s="31" t="s">
        <v>686</v>
      </c>
      <c r="E142" s="10" t="s">
        <v>687</v>
      </c>
      <c r="F142" s="23"/>
      <c r="G142" s="43"/>
    </row>
    <row r="143" spans="1:7" s="22" customFormat="1" ht="16.5" customHeight="1" outlineLevel="1" x14ac:dyDescent="0.25">
      <c r="A143" s="21"/>
      <c r="B143" s="9" t="s">
        <v>688</v>
      </c>
      <c r="C143" s="10" t="s">
        <v>38</v>
      </c>
      <c r="D143" s="31" t="s">
        <v>2294</v>
      </c>
      <c r="E143" s="10">
        <v>429901</v>
      </c>
      <c r="F143" s="23"/>
      <c r="G143" s="43"/>
    </row>
    <row r="144" spans="1:7" s="22" customFormat="1" ht="15" customHeight="1" outlineLevel="1" x14ac:dyDescent="0.25">
      <c r="A144" s="21"/>
      <c r="B144" s="9" t="s">
        <v>689</v>
      </c>
      <c r="C144" s="10" t="s">
        <v>38</v>
      </c>
      <c r="D144" s="31" t="s">
        <v>2295</v>
      </c>
      <c r="E144" s="10">
        <v>429902</v>
      </c>
      <c r="F144" s="23"/>
      <c r="G144" s="43"/>
    </row>
    <row r="145" spans="1:8" x14ac:dyDescent="0.25">
      <c r="A145" s="3"/>
      <c r="B145" s="9" t="s">
        <v>33</v>
      </c>
      <c r="C145" s="13" t="s">
        <v>3</v>
      </c>
      <c r="D145" s="15" t="s">
        <v>219</v>
      </c>
      <c r="E145" s="10" t="s">
        <v>690</v>
      </c>
      <c r="F145" s="23"/>
      <c r="G145" s="43"/>
    </row>
    <row r="146" spans="1:8" x14ac:dyDescent="0.25">
      <c r="A146" s="3"/>
      <c r="B146" s="9" t="s">
        <v>34</v>
      </c>
      <c r="C146" s="13" t="s">
        <v>3</v>
      </c>
      <c r="D146" s="15" t="s">
        <v>220</v>
      </c>
      <c r="E146" s="10" t="s">
        <v>691</v>
      </c>
      <c r="F146" s="23"/>
      <c r="G146" s="43"/>
    </row>
    <row r="147" spans="1:8" ht="28.5" x14ac:dyDescent="0.25">
      <c r="A147" s="3"/>
      <c r="B147" s="9" t="s">
        <v>36</v>
      </c>
      <c r="C147" s="13" t="s">
        <v>3</v>
      </c>
      <c r="D147" s="15" t="s">
        <v>221</v>
      </c>
      <c r="E147" s="10" t="s">
        <v>694</v>
      </c>
      <c r="F147" s="23"/>
      <c r="G147" s="43"/>
    </row>
    <row r="148" spans="1:8" s="22" customFormat="1" outlineLevel="1" x14ac:dyDescent="0.25">
      <c r="A148" s="21"/>
      <c r="B148" s="9" t="s">
        <v>359</v>
      </c>
      <c r="C148" s="13" t="s">
        <v>3</v>
      </c>
      <c r="D148" s="15" t="s">
        <v>358</v>
      </c>
      <c r="E148" s="10" t="s">
        <v>695</v>
      </c>
      <c r="F148" s="23"/>
      <c r="G148" s="43"/>
    </row>
    <row r="149" spans="1:8" s="22" customFormat="1" ht="16.5" outlineLevel="1" x14ac:dyDescent="0.25">
      <c r="A149" s="21"/>
      <c r="B149" s="9" t="s">
        <v>360</v>
      </c>
      <c r="C149" s="13" t="s">
        <v>391</v>
      </c>
      <c r="D149" s="15" t="s">
        <v>2296</v>
      </c>
      <c r="E149" s="10" t="s">
        <v>696</v>
      </c>
      <c r="F149" s="23"/>
      <c r="G149" s="43"/>
    </row>
    <row r="150" spans="1:8" x14ac:dyDescent="0.25">
      <c r="A150" s="3"/>
      <c r="B150" s="9" t="s">
        <v>37</v>
      </c>
      <c r="C150" s="13" t="s">
        <v>38</v>
      </c>
      <c r="D150" s="15" t="s">
        <v>222</v>
      </c>
      <c r="E150" s="10" t="s">
        <v>692</v>
      </c>
      <c r="F150" s="23"/>
      <c r="G150" s="43"/>
    </row>
    <row r="151" spans="1:8" x14ac:dyDescent="0.25">
      <c r="A151" s="3"/>
      <c r="B151" s="9" t="s">
        <v>39</v>
      </c>
      <c r="C151" s="13" t="s">
        <v>3</v>
      </c>
      <c r="D151" s="15" t="s">
        <v>223</v>
      </c>
      <c r="E151" s="10" t="s">
        <v>693</v>
      </c>
      <c r="F151" s="23"/>
      <c r="G151" s="43"/>
    </row>
    <row r="152" spans="1:8" ht="16.5" x14ac:dyDescent="0.25">
      <c r="A152" s="3"/>
      <c r="B152" s="9" t="s">
        <v>40</v>
      </c>
      <c r="C152" s="13" t="s">
        <v>391</v>
      </c>
      <c r="D152" s="15" t="s">
        <v>224</v>
      </c>
      <c r="E152" s="10" t="s">
        <v>697</v>
      </c>
      <c r="F152" s="23"/>
      <c r="G152" s="43"/>
    </row>
    <row r="153" spans="1:8" ht="28.5" x14ac:dyDescent="0.25">
      <c r="A153" s="3"/>
      <c r="B153" s="9" t="s">
        <v>41</v>
      </c>
      <c r="C153" s="13" t="s">
        <v>3</v>
      </c>
      <c r="D153" s="15" t="s">
        <v>225</v>
      </c>
      <c r="E153" s="10" t="s">
        <v>698</v>
      </c>
      <c r="F153" s="23"/>
      <c r="G153" s="43"/>
    </row>
    <row r="154" spans="1:8" ht="16.5" x14ac:dyDescent="0.25">
      <c r="A154" s="3"/>
      <c r="B154" s="9" t="s">
        <v>42</v>
      </c>
      <c r="C154" s="13" t="s">
        <v>391</v>
      </c>
      <c r="D154" s="15" t="s">
        <v>226</v>
      </c>
      <c r="E154" s="10" t="s">
        <v>699</v>
      </c>
      <c r="F154" s="23"/>
      <c r="G154" s="43"/>
    </row>
    <row r="155" spans="1:8" s="22" customFormat="1" ht="16.5" customHeight="1" outlineLevel="1" x14ac:dyDescent="0.25">
      <c r="A155" s="21"/>
      <c r="B155" s="9" t="s">
        <v>43</v>
      </c>
      <c r="C155" s="13" t="s">
        <v>391</v>
      </c>
      <c r="D155" s="15" t="s">
        <v>227</v>
      </c>
      <c r="E155" s="10" t="s">
        <v>700</v>
      </c>
      <c r="F155" s="23"/>
      <c r="G155" s="43"/>
    </row>
    <row r="156" spans="1:8" s="22" customFormat="1" ht="15" customHeight="1" outlineLevel="1" x14ac:dyDescent="0.25">
      <c r="A156" s="21"/>
      <c r="B156" s="9" t="s">
        <v>701</v>
      </c>
      <c r="C156" s="13" t="s">
        <v>3</v>
      </c>
      <c r="D156" s="31">
        <v>151300000</v>
      </c>
      <c r="E156" s="10" t="s">
        <v>702</v>
      </c>
      <c r="F156" s="23"/>
      <c r="G156" s="43"/>
    </row>
    <row r="157" spans="1:8" s="22" customFormat="1" ht="15" customHeight="1" outlineLevel="1" x14ac:dyDescent="0.25">
      <c r="A157" s="21"/>
      <c r="B157" s="9" t="s">
        <v>703</v>
      </c>
      <c r="C157" s="13" t="s">
        <v>3</v>
      </c>
      <c r="D157" s="31">
        <v>154000000</v>
      </c>
      <c r="E157" s="10" t="s">
        <v>704</v>
      </c>
      <c r="F157" s="23"/>
      <c r="G157" s="43"/>
    </row>
    <row r="158" spans="1:8" s="22" customFormat="1" ht="15" customHeight="1" outlineLevel="1" x14ac:dyDescent="0.25">
      <c r="A158" s="21"/>
      <c r="B158" s="9" t="s">
        <v>705</v>
      </c>
      <c r="C158" s="13" t="s">
        <v>3</v>
      </c>
      <c r="D158" s="31">
        <v>163300000</v>
      </c>
      <c r="E158" s="10" t="s">
        <v>706</v>
      </c>
      <c r="F158" s="23"/>
      <c r="G158" s="43"/>
    </row>
    <row r="159" spans="1:8" s="22" customFormat="1" ht="17.25" customHeight="1" outlineLevel="1" x14ac:dyDescent="0.25">
      <c r="A159" s="21"/>
      <c r="B159" s="9" t="s">
        <v>707</v>
      </c>
      <c r="C159" s="13" t="s">
        <v>3</v>
      </c>
      <c r="D159" s="31">
        <v>161100000</v>
      </c>
      <c r="E159" s="10" t="s">
        <v>708</v>
      </c>
      <c r="F159" s="23"/>
      <c r="G159" s="43"/>
    </row>
    <row r="160" spans="1:8" s="22" customFormat="1" ht="17.25" customHeight="1" outlineLevel="1" x14ac:dyDescent="0.25">
      <c r="A160" s="21"/>
      <c r="B160" s="9" t="s">
        <v>709</v>
      </c>
      <c r="C160" s="13" t="s">
        <v>3</v>
      </c>
      <c r="D160" s="31">
        <v>161900000</v>
      </c>
      <c r="E160" s="10" t="s">
        <v>710</v>
      </c>
      <c r="F160" s="23"/>
      <c r="H160" s="43"/>
    </row>
    <row r="161" spans="1:7" ht="16.5" x14ac:dyDescent="0.25">
      <c r="A161" s="3"/>
      <c r="B161" s="9" t="s">
        <v>35</v>
      </c>
      <c r="C161" s="13" t="s">
        <v>391</v>
      </c>
      <c r="D161" s="15" t="s">
        <v>228</v>
      </c>
      <c r="E161" s="10" t="s">
        <v>711</v>
      </c>
      <c r="F161" s="23"/>
      <c r="G161" s="43"/>
    </row>
    <row r="162" spans="1:7" s="22" customFormat="1" ht="17.25" customHeight="1" outlineLevel="1" x14ac:dyDescent="0.25">
      <c r="A162" s="21"/>
      <c r="B162" s="9" t="s">
        <v>713</v>
      </c>
      <c r="C162" s="13" t="s">
        <v>3</v>
      </c>
      <c r="D162" s="31" t="s">
        <v>2275</v>
      </c>
      <c r="E162" s="10" t="s">
        <v>714</v>
      </c>
      <c r="F162" s="23"/>
    </row>
    <row r="163" spans="1:7" s="22" customFormat="1" ht="28.5" outlineLevel="1" x14ac:dyDescent="0.25">
      <c r="A163" s="21"/>
      <c r="B163" s="9" t="s">
        <v>715</v>
      </c>
      <c r="C163" s="13" t="s">
        <v>38</v>
      </c>
      <c r="D163" s="31">
        <v>163100000</v>
      </c>
      <c r="E163" s="10" t="s">
        <v>716</v>
      </c>
      <c r="F163" s="23"/>
    </row>
    <row r="164" spans="1:7" s="22" customFormat="1" ht="17.25" customHeight="1" outlineLevel="1" x14ac:dyDescent="0.25">
      <c r="A164" s="21"/>
      <c r="B164" s="9" t="s">
        <v>717</v>
      </c>
      <c r="C164" s="13" t="s">
        <v>38</v>
      </c>
      <c r="D164" s="31">
        <v>163900000</v>
      </c>
      <c r="E164" s="10" t="s">
        <v>718</v>
      </c>
      <c r="F164" s="23"/>
      <c r="G164" s="43"/>
    </row>
    <row r="165" spans="1:7" ht="16.5" x14ac:dyDescent="0.25">
      <c r="A165" s="3"/>
      <c r="B165" s="9" t="s">
        <v>162</v>
      </c>
      <c r="C165" s="13" t="s">
        <v>392</v>
      </c>
      <c r="D165" s="15" t="s">
        <v>229</v>
      </c>
      <c r="E165" s="10" t="s">
        <v>719</v>
      </c>
      <c r="F165" s="23"/>
      <c r="G165" s="22"/>
    </row>
    <row r="166" spans="1:7" s="22" customFormat="1" ht="28.5" outlineLevel="1" x14ac:dyDescent="0.25">
      <c r="A166" s="21"/>
      <c r="B166" s="9" t="s">
        <v>720</v>
      </c>
      <c r="C166" s="13" t="s">
        <v>392</v>
      </c>
      <c r="D166" s="31" t="s">
        <v>721</v>
      </c>
      <c r="E166" s="10" t="s">
        <v>722</v>
      </c>
      <c r="F166" s="23"/>
      <c r="G166" s="43"/>
    </row>
    <row r="167" spans="1:7" x14ac:dyDescent="0.25">
      <c r="A167" s="3"/>
      <c r="B167" s="9" t="s">
        <v>46</v>
      </c>
      <c r="C167" s="13" t="s">
        <v>3</v>
      </c>
      <c r="D167" s="15" t="s">
        <v>230</v>
      </c>
      <c r="E167" s="10" t="s">
        <v>723</v>
      </c>
      <c r="F167" s="23"/>
      <c r="G167" s="22"/>
    </row>
    <row r="168" spans="1:7" x14ac:dyDescent="0.25">
      <c r="A168" s="3"/>
      <c r="B168" s="9" t="s">
        <v>47</v>
      </c>
      <c r="C168" s="13" t="s">
        <v>3</v>
      </c>
      <c r="D168" s="15" t="s">
        <v>231</v>
      </c>
      <c r="E168" s="10" t="s">
        <v>724</v>
      </c>
      <c r="F168" s="23"/>
      <c r="G168" s="43"/>
    </row>
    <row r="169" spans="1:7" x14ac:dyDescent="0.25">
      <c r="A169" s="3"/>
      <c r="B169" s="9" t="s">
        <v>48</v>
      </c>
      <c r="C169" s="13" t="s">
        <v>3</v>
      </c>
      <c r="D169" s="15" t="s">
        <v>232</v>
      </c>
      <c r="E169" s="10" t="s">
        <v>725</v>
      </c>
      <c r="F169" s="23"/>
      <c r="G169" s="22"/>
    </row>
    <row r="170" spans="1:7" x14ac:dyDescent="0.25">
      <c r="A170" s="3"/>
      <c r="B170" s="9" t="s">
        <v>49</v>
      </c>
      <c r="C170" s="13" t="s">
        <v>3</v>
      </c>
      <c r="D170" s="15" t="s">
        <v>233</v>
      </c>
      <c r="E170" s="10" t="s">
        <v>726</v>
      </c>
      <c r="F170" s="23"/>
      <c r="G170" s="43"/>
    </row>
    <row r="171" spans="1:7" x14ac:dyDescent="0.25">
      <c r="A171" s="3"/>
      <c r="B171" s="9" t="s">
        <v>50</v>
      </c>
      <c r="C171" s="13" t="s">
        <v>3</v>
      </c>
      <c r="D171" s="15" t="s">
        <v>234</v>
      </c>
      <c r="E171" s="10" t="s">
        <v>727</v>
      </c>
      <c r="F171" s="23"/>
      <c r="G171" s="22"/>
    </row>
    <row r="172" spans="1:7" x14ac:dyDescent="0.25">
      <c r="A172" s="3"/>
      <c r="B172" s="9" t="s">
        <v>51</v>
      </c>
      <c r="C172" s="13" t="s">
        <v>3</v>
      </c>
      <c r="D172" s="15" t="s">
        <v>235</v>
      </c>
      <c r="E172" s="10" t="s">
        <v>728</v>
      </c>
      <c r="F172" s="23"/>
      <c r="G172" s="43"/>
    </row>
    <row r="173" spans="1:7" s="22" customFormat="1" ht="15" customHeight="1" x14ac:dyDescent="0.25">
      <c r="A173" s="58"/>
      <c r="B173" s="9" t="s">
        <v>729</v>
      </c>
      <c r="C173" s="13" t="s">
        <v>3</v>
      </c>
      <c r="D173" s="31">
        <v>211220000</v>
      </c>
      <c r="E173" s="10" t="s">
        <v>730</v>
      </c>
      <c r="F173" s="23"/>
    </row>
    <row r="174" spans="1:7" s="22" customFormat="1" ht="15" customHeight="1" x14ac:dyDescent="0.25">
      <c r="A174" s="58"/>
      <c r="B174" s="9" t="s">
        <v>731</v>
      </c>
      <c r="C174" s="13" t="s">
        <v>3</v>
      </c>
      <c r="D174" s="31">
        <v>211230000</v>
      </c>
      <c r="E174" s="10" t="s">
        <v>732</v>
      </c>
      <c r="F174" s="23"/>
      <c r="G174" s="43"/>
    </row>
    <row r="175" spans="1:7" s="22" customFormat="1" ht="15" customHeight="1" x14ac:dyDescent="0.25">
      <c r="A175" s="58"/>
      <c r="B175" s="9" t="s">
        <v>733</v>
      </c>
      <c r="C175" s="13" t="s">
        <v>3</v>
      </c>
      <c r="D175" s="31">
        <v>211240000</v>
      </c>
      <c r="E175" s="10" t="s">
        <v>734</v>
      </c>
      <c r="F175" s="23"/>
    </row>
    <row r="176" spans="1:7" ht="28.5" x14ac:dyDescent="0.25">
      <c r="A176" s="3"/>
      <c r="B176" s="9" t="s">
        <v>163</v>
      </c>
      <c r="C176" s="13" t="s">
        <v>3</v>
      </c>
      <c r="D176" s="15" t="s">
        <v>236</v>
      </c>
      <c r="E176" s="10" t="s">
        <v>735</v>
      </c>
      <c r="F176" s="23"/>
      <c r="G176" s="43"/>
    </row>
    <row r="177" spans="1:7" ht="28.5" x14ac:dyDescent="0.25">
      <c r="A177" s="3"/>
      <c r="B177" s="9" t="s">
        <v>164</v>
      </c>
      <c r="C177" s="13" t="s">
        <v>3</v>
      </c>
      <c r="D177" s="15" t="s">
        <v>237</v>
      </c>
      <c r="E177" s="10" t="s">
        <v>736</v>
      </c>
      <c r="F177" s="23"/>
      <c r="G177" s="22"/>
    </row>
    <row r="178" spans="1:7" s="22" customFormat="1" ht="28.5" customHeight="1" x14ac:dyDescent="0.25">
      <c r="A178" s="58"/>
      <c r="B178" s="9" t="s">
        <v>737</v>
      </c>
      <c r="C178" s="13" t="s">
        <v>38</v>
      </c>
      <c r="D178" s="31" t="s">
        <v>2297</v>
      </c>
      <c r="E178" s="10" t="s">
        <v>2298</v>
      </c>
      <c r="F178" s="23"/>
      <c r="G178" s="43"/>
    </row>
    <row r="179" spans="1:7" s="22" customFormat="1" x14ac:dyDescent="0.25">
      <c r="A179" s="58"/>
      <c r="B179" s="9" t="s">
        <v>738</v>
      </c>
      <c r="C179" s="13" t="s">
        <v>3</v>
      </c>
      <c r="D179" s="31" t="s">
        <v>739</v>
      </c>
      <c r="E179" s="10" t="s">
        <v>740</v>
      </c>
      <c r="F179" s="23"/>
    </row>
    <row r="180" spans="1:7" s="22" customFormat="1" x14ac:dyDescent="0.25">
      <c r="A180" s="58"/>
      <c r="B180" s="9" t="s">
        <v>741</v>
      </c>
      <c r="C180" s="13" t="s">
        <v>3</v>
      </c>
      <c r="D180" s="31" t="s">
        <v>742</v>
      </c>
      <c r="E180" s="10" t="s">
        <v>743</v>
      </c>
      <c r="F180" s="23"/>
      <c r="G180" s="43"/>
    </row>
    <row r="181" spans="1:7" s="22" customFormat="1" x14ac:dyDescent="0.25">
      <c r="A181" s="58"/>
      <c r="B181" s="9" t="s">
        <v>744</v>
      </c>
      <c r="C181" s="13" t="s">
        <v>3</v>
      </c>
      <c r="D181" s="31">
        <v>211420000</v>
      </c>
      <c r="E181" s="10" t="s">
        <v>745</v>
      </c>
      <c r="F181" s="23"/>
    </row>
    <row r="182" spans="1:7" s="22" customFormat="1" x14ac:dyDescent="0.25">
      <c r="A182" s="58"/>
      <c r="B182" s="9" t="s">
        <v>746</v>
      </c>
      <c r="C182" s="13" t="s">
        <v>3</v>
      </c>
      <c r="D182" s="31">
        <v>211430000</v>
      </c>
      <c r="E182" s="10" t="s">
        <v>747</v>
      </c>
      <c r="F182" s="23"/>
      <c r="G182" s="43"/>
    </row>
    <row r="183" spans="1:7" s="22" customFormat="1" x14ac:dyDescent="0.25">
      <c r="A183" s="58"/>
      <c r="B183" s="9" t="s">
        <v>748</v>
      </c>
      <c r="C183" s="13" t="s">
        <v>3</v>
      </c>
      <c r="D183" s="31">
        <v>211440000</v>
      </c>
      <c r="E183" s="10" t="s">
        <v>749</v>
      </c>
      <c r="F183" s="23"/>
    </row>
    <row r="184" spans="1:7" s="22" customFormat="1" ht="28.5" x14ac:dyDescent="0.25">
      <c r="A184" s="58"/>
      <c r="B184" s="9" t="s">
        <v>750</v>
      </c>
      <c r="C184" s="13" t="s">
        <v>3</v>
      </c>
      <c r="D184" s="31">
        <v>211600000</v>
      </c>
      <c r="E184" s="10" t="s">
        <v>751</v>
      </c>
      <c r="F184" s="23"/>
      <c r="G184" s="43"/>
    </row>
    <row r="185" spans="1:7" s="22" customFormat="1" x14ac:dyDescent="0.25">
      <c r="A185" s="58"/>
      <c r="B185" s="9" t="s">
        <v>752</v>
      </c>
      <c r="C185" s="13" t="s">
        <v>3</v>
      </c>
      <c r="D185" s="31" t="s">
        <v>2267</v>
      </c>
      <c r="E185" s="10" t="s">
        <v>753</v>
      </c>
      <c r="F185" s="23"/>
    </row>
    <row r="186" spans="1:7" s="22" customFormat="1" x14ac:dyDescent="0.25">
      <c r="A186" s="58"/>
      <c r="B186" s="9" t="s">
        <v>754</v>
      </c>
      <c r="C186" s="13" t="s">
        <v>3</v>
      </c>
      <c r="D186" s="31">
        <v>211720000</v>
      </c>
      <c r="E186" s="10" t="s">
        <v>755</v>
      </c>
      <c r="F186" s="23"/>
      <c r="G186" s="43"/>
    </row>
    <row r="187" spans="1:7" s="22" customFormat="1" ht="42.75" customHeight="1" x14ac:dyDescent="0.25">
      <c r="A187" s="58"/>
      <c r="B187" s="9" t="s">
        <v>756</v>
      </c>
      <c r="C187" s="13" t="s">
        <v>3</v>
      </c>
      <c r="D187" s="31">
        <v>211730000</v>
      </c>
      <c r="E187" s="10" t="s">
        <v>757</v>
      </c>
      <c r="F187" s="23"/>
    </row>
    <row r="188" spans="1:7" x14ac:dyDescent="0.25">
      <c r="A188" s="3"/>
      <c r="B188" s="9" t="s">
        <v>52</v>
      </c>
      <c r="C188" s="13" t="s">
        <v>3</v>
      </c>
      <c r="D188" s="15" t="s">
        <v>238</v>
      </c>
      <c r="E188" s="10" t="s">
        <v>758</v>
      </c>
      <c r="F188" s="23"/>
      <c r="G188" s="43"/>
    </row>
    <row r="189" spans="1:7" s="22" customFormat="1" ht="15" customHeight="1" outlineLevel="1" x14ac:dyDescent="0.25">
      <c r="A189" s="21"/>
      <c r="B189" s="9" t="s">
        <v>759</v>
      </c>
      <c r="C189" s="13" t="s">
        <v>3</v>
      </c>
      <c r="D189" s="31">
        <v>211790000</v>
      </c>
      <c r="E189" s="10" t="s">
        <v>760</v>
      </c>
      <c r="F189" s="23"/>
    </row>
    <row r="190" spans="1:7" s="22" customFormat="1" ht="28.5" outlineLevel="1" x14ac:dyDescent="0.25">
      <c r="A190" s="29"/>
      <c r="B190" s="9" t="s">
        <v>761</v>
      </c>
      <c r="C190" s="13" t="s">
        <v>3</v>
      </c>
      <c r="D190" s="31">
        <v>211900000</v>
      </c>
      <c r="E190" s="10" t="s">
        <v>762</v>
      </c>
      <c r="F190" s="23"/>
      <c r="G190" s="43"/>
    </row>
    <row r="191" spans="1:7" x14ac:dyDescent="0.25">
      <c r="A191" s="3"/>
      <c r="B191" s="9" t="s">
        <v>165</v>
      </c>
      <c r="C191" s="13" t="s">
        <v>3</v>
      </c>
      <c r="D191" s="15" t="s">
        <v>239</v>
      </c>
      <c r="E191" s="10" t="s">
        <v>2210</v>
      </c>
      <c r="F191" s="23"/>
      <c r="G191" s="22"/>
    </row>
    <row r="192" spans="1:7" x14ac:dyDescent="0.25">
      <c r="A192" s="3"/>
      <c r="B192" s="9" t="s">
        <v>394</v>
      </c>
      <c r="C192" s="13" t="s">
        <v>38</v>
      </c>
      <c r="D192" s="15" t="s">
        <v>395</v>
      </c>
      <c r="E192" s="10" t="s">
        <v>2211</v>
      </c>
      <c r="F192" s="23"/>
      <c r="G192" s="43"/>
    </row>
    <row r="193" spans="1:256" x14ac:dyDescent="0.25">
      <c r="A193" s="3"/>
      <c r="B193" s="28" t="s">
        <v>53</v>
      </c>
      <c r="C193" s="13" t="s">
        <v>3</v>
      </c>
      <c r="D193" s="15" t="s">
        <v>240</v>
      </c>
      <c r="E193" s="10" t="s">
        <v>769</v>
      </c>
      <c r="F193" s="23"/>
    </row>
    <row r="194" spans="1:256" x14ac:dyDescent="0.25">
      <c r="A194" s="3"/>
      <c r="B194" s="28" t="s">
        <v>54</v>
      </c>
      <c r="C194" s="13" t="s">
        <v>3</v>
      </c>
      <c r="D194" s="15" t="s">
        <v>241</v>
      </c>
      <c r="E194" s="10" t="s">
        <v>770</v>
      </c>
      <c r="F194" s="23"/>
    </row>
    <row r="195" spans="1:256" x14ac:dyDescent="0.25">
      <c r="A195" s="3"/>
      <c r="B195" s="28" t="s">
        <v>55</v>
      </c>
      <c r="C195" s="13" t="s">
        <v>3</v>
      </c>
      <c r="D195" s="15" t="s">
        <v>242</v>
      </c>
      <c r="E195" s="10" t="s">
        <v>771</v>
      </c>
      <c r="F195" s="23"/>
    </row>
    <row r="196" spans="1:256" x14ac:dyDescent="0.25">
      <c r="A196" s="3"/>
      <c r="B196" s="28" t="s">
        <v>56</v>
      </c>
      <c r="C196" s="13" t="s">
        <v>3</v>
      </c>
      <c r="D196" s="15" t="s">
        <v>243</v>
      </c>
      <c r="E196" s="10" t="s">
        <v>772</v>
      </c>
      <c r="F196" s="23"/>
    </row>
    <row r="197" spans="1:256" s="22" customFormat="1" outlineLevel="1" x14ac:dyDescent="0.25">
      <c r="A197" s="21"/>
      <c r="B197" s="9" t="s">
        <v>763</v>
      </c>
      <c r="C197" s="13" t="s">
        <v>3</v>
      </c>
      <c r="D197" s="31">
        <v>212240000</v>
      </c>
      <c r="E197" s="10" t="s">
        <v>764</v>
      </c>
      <c r="F197" s="23"/>
      <c r="G197" s="40"/>
    </row>
    <row r="198" spans="1:256" s="22" customFormat="1" ht="28.5" outlineLevel="1" x14ac:dyDescent="0.25">
      <c r="A198" s="21"/>
      <c r="B198" s="9" t="s">
        <v>765</v>
      </c>
      <c r="C198" s="13" t="s">
        <v>3</v>
      </c>
      <c r="D198" s="31">
        <v>212310000</v>
      </c>
      <c r="E198" s="10" t="s">
        <v>766</v>
      </c>
      <c r="F198" s="23"/>
      <c r="G198" s="40"/>
    </row>
    <row r="199" spans="1:256" s="22" customFormat="1" ht="15" customHeight="1" outlineLevel="1" x14ac:dyDescent="0.25">
      <c r="A199" s="21"/>
      <c r="B199" s="9" t="s">
        <v>767</v>
      </c>
      <c r="C199" s="13" t="s">
        <v>3</v>
      </c>
      <c r="D199" s="31">
        <v>212320000</v>
      </c>
      <c r="E199" s="10" t="s">
        <v>768</v>
      </c>
      <c r="F199" s="23"/>
      <c r="G199" s="40"/>
    </row>
    <row r="200" spans="1:256" s="22" customFormat="1" ht="15" customHeight="1" outlineLevel="1" x14ac:dyDescent="0.25">
      <c r="A200" s="21"/>
      <c r="B200" s="9" t="s">
        <v>2219</v>
      </c>
      <c r="C200" s="13" t="s">
        <v>3</v>
      </c>
      <c r="D200" s="31">
        <v>212330000</v>
      </c>
      <c r="E200" s="10" t="s">
        <v>2220</v>
      </c>
      <c r="F200" s="23"/>
      <c r="G200" s="40"/>
    </row>
    <row r="201" spans="1:256" x14ac:dyDescent="0.25">
      <c r="A201" s="3"/>
      <c r="B201" s="9" t="s">
        <v>57</v>
      </c>
      <c r="C201" s="13" t="s">
        <v>3</v>
      </c>
      <c r="D201" s="15" t="s">
        <v>244</v>
      </c>
      <c r="E201" s="10" t="s">
        <v>773</v>
      </c>
      <c r="F201" s="23"/>
    </row>
    <row r="202" spans="1:256" s="22" customFormat="1" ht="15" customHeight="1" outlineLevel="1" x14ac:dyDescent="0.25">
      <c r="A202" s="21"/>
      <c r="B202" s="9" t="s">
        <v>774</v>
      </c>
      <c r="C202" s="13" t="s">
        <v>38</v>
      </c>
      <c r="D202" s="31" t="s">
        <v>2277</v>
      </c>
      <c r="E202" s="10" t="s">
        <v>775</v>
      </c>
      <c r="F202" s="23"/>
      <c r="G202" s="40"/>
    </row>
    <row r="203" spans="1:256" x14ac:dyDescent="0.25">
      <c r="A203" s="3"/>
      <c r="B203" s="9" t="s">
        <v>58</v>
      </c>
      <c r="C203" s="13" t="s">
        <v>3</v>
      </c>
      <c r="D203" s="15" t="s">
        <v>245</v>
      </c>
      <c r="E203" s="10" t="s">
        <v>776</v>
      </c>
      <c r="F203" s="23"/>
    </row>
    <row r="204" spans="1:256" s="22" customFormat="1" ht="15" customHeight="1" outlineLevel="1" x14ac:dyDescent="0.25">
      <c r="A204" s="21"/>
      <c r="B204" s="9" t="s">
        <v>777</v>
      </c>
      <c r="C204" s="13" t="s">
        <v>38</v>
      </c>
      <c r="D204" s="31" t="s">
        <v>2299</v>
      </c>
      <c r="E204" s="10" t="s">
        <v>778</v>
      </c>
      <c r="F204" s="23"/>
      <c r="G204" s="40"/>
    </row>
    <row r="205" spans="1:256" s="22" customFormat="1" ht="28.5" outlineLevel="1" x14ac:dyDescent="0.25">
      <c r="A205" s="21"/>
      <c r="B205" s="9" t="s">
        <v>779</v>
      </c>
      <c r="C205" s="13" t="s">
        <v>38</v>
      </c>
      <c r="D205" s="31" t="s">
        <v>2300</v>
      </c>
      <c r="E205" s="10" t="s">
        <v>780</v>
      </c>
      <c r="F205" s="23"/>
      <c r="G205" s="40"/>
    </row>
    <row r="206" spans="1:256" s="22" customFormat="1" outlineLevel="1" x14ac:dyDescent="0.25">
      <c r="A206" s="59"/>
      <c r="B206" s="60" t="s">
        <v>781</v>
      </c>
      <c r="C206" s="61" t="s">
        <v>38</v>
      </c>
      <c r="D206" s="62">
        <v>212700000</v>
      </c>
      <c r="E206" s="63" t="s">
        <v>782</v>
      </c>
      <c r="F206" s="23"/>
      <c r="G206" s="40"/>
    </row>
    <row r="207" spans="1:256" s="67" customFormat="1" ht="28.5" outlineLevel="1" x14ac:dyDescent="0.25">
      <c r="A207" s="64"/>
      <c r="B207" s="32" t="s">
        <v>783</v>
      </c>
      <c r="C207" s="65" t="s">
        <v>38</v>
      </c>
      <c r="D207" s="31">
        <v>212800000</v>
      </c>
      <c r="E207" s="10" t="s">
        <v>784</v>
      </c>
      <c r="F207" s="23"/>
      <c r="G207" s="40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  <c r="AP207" s="66"/>
      <c r="AQ207" s="66"/>
      <c r="AR207" s="66"/>
      <c r="AS207" s="66"/>
      <c r="AT207" s="66"/>
      <c r="AU207" s="66"/>
      <c r="AV207" s="66"/>
      <c r="AW207" s="66"/>
      <c r="AX207" s="66"/>
      <c r="AY207" s="66"/>
      <c r="AZ207" s="66"/>
      <c r="BA207" s="66"/>
      <c r="BB207" s="66"/>
      <c r="BC207" s="66"/>
      <c r="BD207" s="66"/>
      <c r="BE207" s="66"/>
      <c r="BF207" s="66"/>
      <c r="BG207" s="66"/>
      <c r="BH207" s="66"/>
      <c r="BI207" s="66"/>
      <c r="BJ207" s="66"/>
      <c r="BK207" s="66"/>
      <c r="BL207" s="66"/>
      <c r="BM207" s="66"/>
      <c r="BN207" s="66"/>
      <c r="BO207" s="66"/>
      <c r="BP207" s="66"/>
      <c r="BQ207" s="66"/>
      <c r="BR207" s="66"/>
      <c r="BS207" s="66"/>
      <c r="BT207" s="66"/>
      <c r="BU207" s="66"/>
      <c r="BV207" s="66"/>
      <c r="BW207" s="66"/>
      <c r="BX207" s="66"/>
      <c r="BY207" s="66"/>
      <c r="BZ207" s="66"/>
      <c r="CA207" s="66"/>
      <c r="CB207" s="66"/>
      <c r="CC207" s="66"/>
      <c r="CD207" s="66"/>
      <c r="CE207" s="66"/>
      <c r="CF207" s="66"/>
      <c r="CG207" s="66"/>
      <c r="CH207" s="66"/>
      <c r="CI207" s="66"/>
      <c r="CJ207" s="66"/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6"/>
      <c r="CW207" s="66"/>
      <c r="CX207" s="66"/>
      <c r="CY207" s="66"/>
      <c r="CZ207" s="66"/>
      <c r="DA207" s="66"/>
      <c r="DB207" s="66"/>
      <c r="DC207" s="66"/>
      <c r="DD207" s="66"/>
      <c r="DE207" s="66"/>
      <c r="DF207" s="66"/>
      <c r="DG207" s="66"/>
      <c r="DH207" s="66"/>
      <c r="DI207" s="66"/>
      <c r="DJ207" s="66"/>
      <c r="DK207" s="66"/>
      <c r="DL207" s="66"/>
      <c r="DM207" s="66"/>
      <c r="DN207" s="66"/>
      <c r="DO207" s="66"/>
      <c r="DP207" s="66"/>
      <c r="DQ207" s="66"/>
      <c r="DR207" s="66"/>
      <c r="DS207" s="66"/>
      <c r="DT207" s="66"/>
      <c r="DU207" s="66"/>
      <c r="DV207" s="66"/>
      <c r="DW207" s="66"/>
      <c r="DX207" s="66"/>
      <c r="DY207" s="66"/>
      <c r="DZ207" s="66"/>
      <c r="EA207" s="66"/>
      <c r="EB207" s="66"/>
      <c r="EC207" s="66"/>
      <c r="ED207" s="66"/>
      <c r="EE207" s="66"/>
      <c r="EF207" s="66"/>
      <c r="EG207" s="66"/>
      <c r="EH207" s="66"/>
      <c r="EI207" s="66"/>
      <c r="EJ207" s="66"/>
      <c r="EK207" s="66"/>
      <c r="EL207" s="66"/>
      <c r="EM207" s="66"/>
      <c r="EN207" s="66"/>
      <c r="EO207" s="66"/>
      <c r="EP207" s="66"/>
      <c r="EQ207" s="66"/>
      <c r="ER207" s="66"/>
      <c r="ES207" s="66"/>
      <c r="ET207" s="66"/>
      <c r="EU207" s="66"/>
      <c r="EV207" s="66"/>
      <c r="EW207" s="66"/>
      <c r="EX207" s="66"/>
      <c r="EY207" s="66"/>
      <c r="EZ207" s="66"/>
      <c r="FA207" s="66"/>
      <c r="FB207" s="66"/>
      <c r="FC207" s="66"/>
      <c r="FD207" s="66"/>
      <c r="FE207" s="66"/>
      <c r="FF207" s="66"/>
      <c r="FG207" s="66"/>
      <c r="FH207" s="66"/>
      <c r="FI207" s="66"/>
      <c r="FJ207" s="66"/>
      <c r="FK207" s="66"/>
      <c r="FL207" s="66"/>
      <c r="FM207" s="66"/>
      <c r="FN207" s="66"/>
      <c r="FO207" s="66"/>
      <c r="FP207" s="66"/>
      <c r="FQ207" s="66"/>
      <c r="FR207" s="66"/>
      <c r="FS207" s="66"/>
      <c r="FT207" s="66"/>
      <c r="FU207" s="66"/>
      <c r="FV207" s="66"/>
      <c r="FW207" s="66"/>
      <c r="FX207" s="66"/>
      <c r="FY207" s="66"/>
      <c r="FZ207" s="66"/>
      <c r="GA207" s="66"/>
      <c r="GB207" s="66"/>
      <c r="GC207" s="66"/>
      <c r="GD207" s="66"/>
      <c r="GE207" s="66"/>
      <c r="GF207" s="66"/>
      <c r="GG207" s="66"/>
      <c r="GH207" s="66"/>
      <c r="GI207" s="66"/>
      <c r="GJ207" s="66"/>
      <c r="GK207" s="66"/>
      <c r="GL207" s="66"/>
      <c r="GM207" s="66"/>
      <c r="GN207" s="66"/>
      <c r="GO207" s="66"/>
      <c r="GP207" s="66"/>
      <c r="GQ207" s="66"/>
      <c r="GR207" s="66"/>
      <c r="GS207" s="66"/>
      <c r="GT207" s="66"/>
      <c r="GU207" s="66"/>
      <c r="GV207" s="66"/>
      <c r="GW207" s="66"/>
      <c r="GX207" s="66"/>
      <c r="GY207" s="66"/>
      <c r="GZ207" s="66"/>
      <c r="HA207" s="66"/>
      <c r="HB207" s="66"/>
      <c r="HC207" s="66"/>
      <c r="HD207" s="66"/>
      <c r="HE207" s="66"/>
      <c r="HF207" s="66"/>
      <c r="HG207" s="66"/>
      <c r="HH207" s="66"/>
      <c r="HI207" s="66"/>
      <c r="HJ207" s="66"/>
      <c r="HK207" s="66"/>
      <c r="HL207" s="66"/>
      <c r="HM207" s="66"/>
      <c r="HN207" s="66"/>
      <c r="HO207" s="66"/>
      <c r="HP207" s="66"/>
      <c r="HQ207" s="66"/>
      <c r="HR207" s="66"/>
      <c r="HS207" s="66"/>
      <c r="HT207" s="66"/>
      <c r="HU207" s="66"/>
      <c r="HV207" s="66"/>
      <c r="HW207" s="66"/>
      <c r="HX207" s="66"/>
      <c r="HY207" s="66"/>
      <c r="HZ207" s="66"/>
      <c r="IA207" s="66"/>
      <c r="IB207" s="66"/>
      <c r="IC207" s="66"/>
      <c r="ID207" s="66"/>
      <c r="IE207" s="66"/>
      <c r="IF207" s="66"/>
      <c r="IG207" s="66"/>
      <c r="IH207" s="66"/>
      <c r="II207" s="66"/>
      <c r="IJ207" s="66"/>
      <c r="IK207" s="66"/>
      <c r="IL207" s="66"/>
      <c r="IM207" s="66"/>
      <c r="IN207" s="66"/>
      <c r="IO207" s="66"/>
      <c r="IP207" s="66"/>
      <c r="IQ207" s="66"/>
      <c r="IR207" s="66"/>
      <c r="IS207" s="66"/>
      <c r="IT207" s="66"/>
      <c r="IU207" s="66"/>
      <c r="IV207" s="66"/>
    </row>
    <row r="208" spans="1:256" ht="28.5" x14ac:dyDescent="0.25">
      <c r="A208" s="3"/>
      <c r="B208" s="9" t="s">
        <v>59</v>
      </c>
      <c r="C208" s="13" t="s">
        <v>3</v>
      </c>
      <c r="D208" s="15" t="s">
        <v>246</v>
      </c>
      <c r="E208" s="68" t="s">
        <v>785</v>
      </c>
      <c r="F208" s="23"/>
    </row>
    <row r="209" spans="1:10" x14ac:dyDescent="0.25">
      <c r="A209" s="3"/>
      <c r="B209" s="9" t="s">
        <v>60</v>
      </c>
      <c r="C209" s="13" t="s">
        <v>3</v>
      </c>
      <c r="D209" s="15" t="s">
        <v>247</v>
      </c>
      <c r="E209" s="10" t="s">
        <v>2243</v>
      </c>
      <c r="F209" s="23"/>
    </row>
    <row r="210" spans="1:10" s="22" customFormat="1" ht="15" customHeight="1" outlineLevel="1" x14ac:dyDescent="0.25">
      <c r="A210" s="21"/>
      <c r="B210" s="9" t="s">
        <v>786</v>
      </c>
      <c r="C210" s="13" t="s">
        <v>3</v>
      </c>
      <c r="D210" s="31">
        <v>213210000</v>
      </c>
      <c r="E210" s="10" t="s">
        <v>787</v>
      </c>
      <c r="F210" s="23"/>
      <c r="G210" s="43"/>
    </row>
    <row r="211" spans="1:10" s="22" customFormat="1" ht="15" customHeight="1" outlineLevel="1" x14ac:dyDescent="0.25">
      <c r="A211" s="21"/>
      <c r="B211" s="9" t="s">
        <v>788</v>
      </c>
      <c r="C211" s="13" t="s">
        <v>3</v>
      </c>
      <c r="D211" s="31">
        <v>213290000</v>
      </c>
      <c r="E211" s="10" t="s">
        <v>789</v>
      </c>
      <c r="F211" s="23"/>
      <c r="G211" s="40"/>
      <c r="J211" s="2"/>
    </row>
    <row r="212" spans="1:10" x14ac:dyDescent="0.25">
      <c r="A212" s="3"/>
      <c r="B212" s="9" t="s">
        <v>61</v>
      </c>
      <c r="C212" s="13" t="s">
        <v>3</v>
      </c>
      <c r="D212" s="15" t="s">
        <v>248</v>
      </c>
      <c r="E212" s="10" t="s">
        <v>790</v>
      </c>
      <c r="F212" s="23"/>
      <c r="G212" s="43"/>
    </row>
    <row r="213" spans="1:10" s="22" customFormat="1" ht="15" customHeight="1" outlineLevel="1" x14ac:dyDescent="0.25">
      <c r="A213" s="21"/>
      <c r="B213" s="9" t="s">
        <v>791</v>
      </c>
      <c r="C213" s="13" t="s">
        <v>3</v>
      </c>
      <c r="D213" s="31" t="s">
        <v>792</v>
      </c>
      <c r="E213" s="10" t="s">
        <v>793</v>
      </c>
      <c r="F213" s="23"/>
      <c r="G213" s="40"/>
    </row>
    <row r="214" spans="1:10" ht="28.5" x14ac:dyDescent="0.25">
      <c r="A214" s="3"/>
      <c r="B214" s="9" t="s">
        <v>62</v>
      </c>
      <c r="C214" s="13" t="s">
        <v>3</v>
      </c>
      <c r="D214" s="15" t="s">
        <v>249</v>
      </c>
      <c r="E214" s="10" t="s">
        <v>794</v>
      </c>
      <c r="F214" s="23"/>
      <c r="G214" s="43"/>
    </row>
    <row r="215" spans="1:10" s="22" customFormat="1" ht="28.5" customHeight="1" outlineLevel="1" x14ac:dyDescent="0.25">
      <c r="A215" s="29"/>
      <c r="B215" s="9" t="s">
        <v>799</v>
      </c>
      <c r="C215" s="13" t="s">
        <v>3</v>
      </c>
      <c r="D215" s="31" t="s">
        <v>800</v>
      </c>
      <c r="E215" s="10" t="s">
        <v>801</v>
      </c>
      <c r="F215" s="23"/>
      <c r="G215" s="40"/>
    </row>
    <row r="216" spans="1:10" s="22" customFormat="1" ht="14.25" outlineLevel="1" x14ac:dyDescent="0.25">
      <c r="A216" s="29"/>
      <c r="B216" s="9" t="s">
        <v>795</v>
      </c>
      <c r="C216" s="13" t="s">
        <v>3</v>
      </c>
      <c r="D216" s="31">
        <v>214100000</v>
      </c>
      <c r="E216" s="10" t="s">
        <v>796</v>
      </c>
      <c r="F216" s="23"/>
      <c r="G216" s="43"/>
    </row>
    <row r="217" spans="1:10" s="22" customFormat="1" ht="14.25" outlineLevel="1" x14ac:dyDescent="0.25">
      <c r="A217" s="29"/>
      <c r="B217" s="9" t="s">
        <v>797</v>
      </c>
      <c r="C217" s="13" t="s">
        <v>3</v>
      </c>
      <c r="D217" s="31">
        <v>214200000</v>
      </c>
      <c r="E217" s="10" t="s">
        <v>798</v>
      </c>
      <c r="F217" s="23"/>
      <c r="G217" s="40"/>
    </row>
    <row r="218" spans="1:10" x14ac:dyDescent="0.25">
      <c r="A218" s="3"/>
      <c r="B218" s="9" t="s">
        <v>63</v>
      </c>
      <c r="C218" s="13" t="s">
        <v>3</v>
      </c>
      <c r="D218" s="15" t="s">
        <v>250</v>
      </c>
      <c r="E218" s="10" t="s">
        <v>802</v>
      </c>
      <c r="F218" s="23"/>
      <c r="G218" s="43"/>
    </row>
    <row r="219" spans="1:10" s="22" customFormat="1" ht="14.25" outlineLevel="1" x14ac:dyDescent="0.25">
      <c r="A219" s="29"/>
      <c r="B219" s="9" t="s">
        <v>2248</v>
      </c>
      <c r="C219" s="13" t="s">
        <v>3</v>
      </c>
      <c r="D219" s="31" t="s">
        <v>2249</v>
      </c>
      <c r="E219" s="10">
        <v>21491</v>
      </c>
      <c r="F219" s="23"/>
      <c r="G219" s="40"/>
    </row>
    <row r="220" spans="1:10" s="22" customFormat="1" ht="14.25" outlineLevel="1" x14ac:dyDescent="0.25">
      <c r="A220" s="29"/>
      <c r="B220" s="9" t="s">
        <v>2250</v>
      </c>
      <c r="C220" s="13" t="s">
        <v>3</v>
      </c>
      <c r="D220" s="31" t="s">
        <v>2251</v>
      </c>
      <c r="E220" s="10" t="s">
        <v>2252</v>
      </c>
      <c r="F220" s="23"/>
      <c r="G220" s="43"/>
    </row>
    <row r="221" spans="1:10" s="22" customFormat="1" ht="15" customHeight="1" outlineLevel="1" x14ac:dyDescent="0.25">
      <c r="A221" s="21"/>
      <c r="B221" s="9" t="s">
        <v>2253</v>
      </c>
      <c r="C221" s="13" t="s">
        <v>3</v>
      </c>
      <c r="D221" s="31" t="s">
        <v>2254</v>
      </c>
      <c r="E221" s="10" t="s">
        <v>2255</v>
      </c>
      <c r="F221" s="23"/>
      <c r="G221" s="40"/>
    </row>
    <row r="222" spans="1:10" ht="28.5" x14ac:dyDescent="0.25">
      <c r="A222" s="3"/>
      <c r="B222" s="9" t="s">
        <v>166</v>
      </c>
      <c r="C222" s="13" t="s">
        <v>3</v>
      </c>
      <c r="D222" s="15" t="s">
        <v>251</v>
      </c>
      <c r="E222" s="10" t="s">
        <v>803</v>
      </c>
      <c r="F222" s="23"/>
      <c r="G222" s="43"/>
    </row>
    <row r="223" spans="1:10" s="22" customFormat="1" ht="28.5" outlineLevel="1" x14ac:dyDescent="0.25">
      <c r="A223" s="29"/>
      <c r="B223" s="9" t="s">
        <v>804</v>
      </c>
      <c r="C223" s="13" t="s">
        <v>38</v>
      </c>
      <c r="D223" s="31" t="s">
        <v>2301</v>
      </c>
      <c r="E223" s="10" t="s">
        <v>805</v>
      </c>
      <c r="F223" s="23"/>
      <c r="G223" s="43"/>
    </row>
    <row r="224" spans="1:10" s="22" customFormat="1" ht="28.5" outlineLevel="1" x14ac:dyDescent="0.25">
      <c r="A224" s="29"/>
      <c r="B224" s="9" t="s">
        <v>806</v>
      </c>
      <c r="C224" s="13" t="s">
        <v>38</v>
      </c>
      <c r="D224" s="31" t="s">
        <v>2302</v>
      </c>
      <c r="E224" s="10" t="s">
        <v>807</v>
      </c>
      <c r="F224" s="23"/>
      <c r="G224" s="43"/>
    </row>
    <row r="225" spans="1:7" s="22" customFormat="1" ht="14.25" outlineLevel="1" x14ac:dyDescent="0.25">
      <c r="A225" s="29"/>
      <c r="B225" s="9" t="s">
        <v>808</v>
      </c>
      <c r="C225" s="13" t="s">
        <v>38</v>
      </c>
      <c r="D225" s="31" t="s">
        <v>809</v>
      </c>
      <c r="E225" s="10" t="s">
        <v>810</v>
      </c>
      <c r="F225" s="23"/>
      <c r="G225" s="43"/>
    </row>
    <row r="226" spans="1:7" x14ac:dyDescent="0.25">
      <c r="A226" s="3"/>
      <c r="B226" s="9" t="s">
        <v>167</v>
      </c>
      <c r="C226" s="13" t="s">
        <v>3</v>
      </c>
      <c r="D226" s="15" t="s">
        <v>252</v>
      </c>
      <c r="E226" s="10" t="s">
        <v>816</v>
      </c>
      <c r="F226" s="23"/>
      <c r="G226" s="43"/>
    </row>
    <row r="227" spans="1:7" x14ac:dyDescent="0.25">
      <c r="A227" s="3"/>
      <c r="B227" s="9" t="s">
        <v>168</v>
      </c>
      <c r="C227" s="13" t="s">
        <v>3</v>
      </c>
      <c r="D227" s="15" t="s">
        <v>253</v>
      </c>
      <c r="E227" s="10" t="s">
        <v>817</v>
      </c>
      <c r="F227" s="23"/>
      <c r="G227" s="43"/>
    </row>
    <row r="228" spans="1:7" x14ac:dyDescent="0.25">
      <c r="A228" s="3"/>
      <c r="B228" s="9" t="s">
        <v>169</v>
      </c>
      <c r="C228" s="13" t="s">
        <v>3</v>
      </c>
      <c r="D228" s="15" t="s">
        <v>254</v>
      </c>
      <c r="E228" s="10">
        <v>21541</v>
      </c>
      <c r="F228" s="23"/>
      <c r="G228" s="43"/>
    </row>
    <row r="229" spans="1:7" x14ac:dyDescent="0.25">
      <c r="A229" s="3"/>
      <c r="B229" s="9" t="s">
        <v>170</v>
      </c>
      <c r="C229" s="13" t="s">
        <v>3</v>
      </c>
      <c r="D229" s="15" t="s">
        <v>255</v>
      </c>
      <c r="E229" s="10" t="s">
        <v>821</v>
      </c>
      <c r="F229" s="23"/>
      <c r="G229" s="43"/>
    </row>
    <row r="230" spans="1:7" s="22" customFormat="1" ht="28.5" outlineLevel="1" x14ac:dyDescent="0.25">
      <c r="A230" s="29"/>
      <c r="B230" s="9" t="s">
        <v>811</v>
      </c>
      <c r="C230" s="13" t="s">
        <v>38</v>
      </c>
      <c r="D230" s="31" t="s">
        <v>2272</v>
      </c>
      <c r="E230" s="10" t="s">
        <v>812</v>
      </c>
      <c r="F230" s="23"/>
      <c r="G230" s="43"/>
    </row>
    <row r="231" spans="1:7" s="22" customFormat="1" ht="14.25" outlineLevel="1" x14ac:dyDescent="0.25">
      <c r="A231" s="29"/>
      <c r="B231" s="9" t="s">
        <v>813</v>
      </c>
      <c r="C231" s="13" t="s">
        <v>38</v>
      </c>
      <c r="D231" s="31" t="s">
        <v>2303</v>
      </c>
      <c r="E231" s="10" t="s">
        <v>814</v>
      </c>
      <c r="F231" s="23"/>
      <c r="G231" s="43"/>
    </row>
    <row r="232" spans="1:7" s="22" customFormat="1" ht="14.25" outlineLevel="1" x14ac:dyDescent="0.25">
      <c r="A232" s="29"/>
      <c r="B232" s="9" t="s">
        <v>815</v>
      </c>
      <c r="C232" s="13" t="s">
        <v>38</v>
      </c>
      <c r="D232" s="31" t="s">
        <v>2304</v>
      </c>
      <c r="E232" s="10" t="s">
        <v>2305</v>
      </c>
      <c r="F232" s="23"/>
      <c r="G232" s="43"/>
    </row>
    <row r="233" spans="1:7" s="22" customFormat="1" ht="15" customHeight="1" outlineLevel="1" x14ac:dyDescent="0.25">
      <c r="A233" s="21"/>
      <c r="B233" s="9" t="s">
        <v>818</v>
      </c>
      <c r="C233" s="13" t="s">
        <v>3</v>
      </c>
      <c r="D233" s="31" t="s">
        <v>819</v>
      </c>
      <c r="E233" s="10" t="s">
        <v>820</v>
      </c>
      <c r="F233" s="23"/>
      <c r="G233" s="43"/>
    </row>
    <row r="234" spans="1:7" s="22" customFormat="1" ht="14.25" outlineLevel="1" x14ac:dyDescent="0.25">
      <c r="A234" s="29"/>
      <c r="B234" s="9" t="s">
        <v>822</v>
      </c>
      <c r="C234" s="13" t="s">
        <v>3</v>
      </c>
      <c r="D234" s="31" t="s">
        <v>823</v>
      </c>
      <c r="E234" s="10" t="s">
        <v>824</v>
      </c>
      <c r="F234" s="23"/>
      <c r="G234" s="43"/>
    </row>
    <row r="235" spans="1:7" s="22" customFormat="1" ht="14.25" outlineLevel="1" x14ac:dyDescent="0.25">
      <c r="A235" s="29"/>
      <c r="B235" s="9" t="s">
        <v>825</v>
      </c>
      <c r="C235" s="13" t="s">
        <v>38</v>
      </c>
      <c r="D235" s="31" t="s">
        <v>2306</v>
      </c>
      <c r="E235" s="10" t="s">
        <v>826</v>
      </c>
      <c r="F235" s="23"/>
      <c r="G235" s="43"/>
    </row>
    <row r="236" spans="1:7" s="22" customFormat="1" ht="14.25" outlineLevel="1" x14ac:dyDescent="0.25">
      <c r="A236" s="29"/>
      <c r="B236" s="9" t="s">
        <v>827</v>
      </c>
      <c r="C236" s="13" t="s">
        <v>38</v>
      </c>
      <c r="D236" s="31" t="s">
        <v>2307</v>
      </c>
      <c r="E236" s="10" t="s">
        <v>828</v>
      </c>
      <c r="F236" s="23"/>
      <c r="G236" s="43"/>
    </row>
    <row r="237" spans="1:7" x14ac:dyDescent="0.25">
      <c r="A237" s="3"/>
      <c r="B237" s="9" t="s">
        <v>64</v>
      </c>
      <c r="C237" s="13" t="s">
        <v>3</v>
      </c>
      <c r="D237" s="15" t="s">
        <v>256</v>
      </c>
      <c r="E237" s="10" t="s">
        <v>829</v>
      </c>
      <c r="F237" s="23"/>
      <c r="G237" s="43"/>
    </row>
    <row r="238" spans="1:7" x14ac:dyDescent="0.25">
      <c r="A238" s="3"/>
      <c r="B238" s="9" t="s">
        <v>65</v>
      </c>
      <c r="C238" s="13" t="s">
        <v>3</v>
      </c>
      <c r="D238" s="15" t="s">
        <v>257</v>
      </c>
      <c r="E238" s="10" t="s">
        <v>842</v>
      </c>
      <c r="F238" s="23"/>
      <c r="G238" s="43"/>
    </row>
    <row r="239" spans="1:7" x14ac:dyDescent="0.25">
      <c r="A239" s="3"/>
      <c r="B239" s="9" t="s">
        <v>66</v>
      </c>
      <c r="C239" s="13" t="s">
        <v>3</v>
      </c>
      <c r="D239" s="15" t="s">
        <v>258</v>
      </c>
      <c r="E239" s="10" t="s">
        <v>843</v>
      </c>
      <c r="F239" s="23"/>
      <c r="G239" s="43"/>
    </row>
    <row r="240" spans="1:7" x14ac:dyDescent="0.25">
      <c r="A240" s="3"/>
      <c r="B240" s="9" t="s">
        <v>67</v>
      </c>
      <c r="C240" s="13" t="s">
        <v>3</v>
      </c>
      <c r="D240" s="15" t="s">
        <v>259</v>
      </c>
      <c r="E240" s="10" t="s">
        <v>844</v>
      </c>
      <c r="F240" s="23"/>
      <c r="G240" s="43"/>
    </row>
    <row r="241" spans="1:7" x14ac:dyDescent="0.25">
      <c r="A241" s="3"/>
      <c r="B241" s="9" t="s">
        <v>68</v>
      </c>
      <c r="C241" s="13" t="s">
        <v>3</v>
      </c>
      <c r="D241" s="15" t="s">
        <v>260</v>
      </c>
      <c r="E241" s="10" t="s">
        <v>845</v>
      </c>
      <c r="F241" s="23"/>
      <c r="G241" s="43"/>
    </row>
    <row r="242" spans="1:7" x14ac:dyDescent="0.25">
      <c r="A242" s="3"/>
      <c r="B242" s="9" t="s">
        <v>171</v>
      </c>
      <c r="C242" s="13" t="s">
        <v>3</v>
      </c>
      <c r="D242" s="15" t="s">
        <v>261</v>
      </c>
      <c r="E242" s="10" t="s">
        <v>846</v>
      </c>
      <c r="F242" s="23"/>
      <c r="G242" s="43"/>
    </row>
    <row r="243" spans="1:7" x14ac:dyDescent="0.25">
      <c r="A243" s="3"/>
      <c r="B243" s="9" t="s">
        <v>172</v>
      </c>
      <c r="C243" s="13" t="s">
        <v>3</v>
      </c>
      <c r="D243" s="15" t="s">
        <v>262</v>
      </c>
      <c r="E243" s="10" t="s">
        <v>847</v>
      </c>
      <c r="F243" s="23"/>
      <c r="G243" s="43"/>
    </row>
    <row r="244" spans="1:7" x14ac:dyDescent="0.25">
      <c r="A244" s="3"/>
      <c r="B244" s="9" t="s">
        <v>69</v>
      </c>
      <c r="C244" s="13" t="s">
        <v>70</v>
      </c>
      <c r="D244" s="15" t="s">
        <v>263</v>
      </c>
      <c r="E244" s="10" t="s">
        <v>848</v>
      </c>
      <c r="F244" s="23"/>
      <c r="G244" s="43"/>
    </row>
    <row r="245" spans="1:7" s="22" customFormat="1" ht="15" customHeight="1" x14ac:dyDescent="0.25">
      <c r="A245" s="58"/>
      <c r="B245" s="9" t="s">
        <v>830</v>
      </c>
      <c r="C245" s="13" t="s">
        <v>38</v>
      </c>
      <c r="D245" s="31" t="s">
        <v>2308</v>
      </c>
      <c r="E245" s="10" t="s">
        <v>831</v>
      </c>
      <c r="F245" s="23"/>
      <c r="G245" s="43"/>
    </row>
    <row r="246" spans="1:7" s="22" customFormat="1" ht="15" customHeight="1" x14ac:dyDescent="0.25">
      <c r="A246" s="58"/>
      <c r="B246" s="9" t="s">
        <v>832</v>
      </c>
      <c r="C246" s="13" t="s">
        <v>38</v>
      </c>
      <c r="D246" s="31" t="s">
        <v>2309</v>
      </c>
      <c r="E246" s="10" t="s">
        <v>833</v>
      </c>
      <c r="F246" s="23"/>
      <c r="G246" s="43"/>
    </row>
    <row r="247" spans="1:7" s="22" customFormat="1" ht="15" customHeight="1" outlineLevel="1" x14ac:dyDescent="0.25">
      <c r="A247" s="21"/>
      <c r="B247" s="9" t="s">
        <v>834</v>
      </c>
      <c r="C247" s="13" t="s">
        <v>3</v>
      </c>
      <c r="D247" s="31">
        <v>222120000</v>
      </c>
      <c r="E247" s="10" t="s">
        <v>835</v>
      </c>
      <c r="F247" s="23"/>
      <c r="G247" s="43"/>
    </row>
    <row r="248" spans="1:7" s="22" customFormat="1" ht="15" customHeight="1" outlineLevel="1" x14ac:dyDescent="0.25">
      <c r="A248" s="21"/>
      <c r="B248" s="9" t="s">
        <v>836</v>
      </c>
      <c r="C248" s="13" t="s">
        <v>38</v>
      </c>
      <c r="D248" s="31">
        <v>222190000</v>
      </c>
      <c r="E248" s="10" t="s">
        <v>837</v>
      </c>
      <c r="F248" s="23"/>
      <c r="G248" s="43"/>
    </row>
    <row r="249" spans="1:7" s="22" customFormat="1" ht="15" customHeight="1" outlineLevel="1" x14ac:dyDescent="0.25">
      <c r="A249" s="21"/>
      <c r="B249" s="9" t="s">
        <v>2237</v>
      </c>
      <c r="C249" s="13" t="s">
        <v>38</v>
      </c>
      <c r="D249" s="31" t="s">
        <v>2310</v>
      </c>
      <c r="E249" s="10" t="s">
        <v>2238</v>
      </c>
      <c r="F249" s="23"/>
      <c r="G249" s="43"/>
    </row>
    <row r="250" spans="1:7" s="22" customFormat="1" ht="15" customHeight="1" outlineLevel="1" x14ac:dyDescent="0.25">
      <c r="A250" s="21"/>
      <c r="B250" s="9" t="s">
        <v>838</v>
      </c>
      <c r="C250" s="13" t="s">
        <v>38</v>
      </c>
      <c r="D250" s="31" t="s">
        <v>2311</v>
      </c>
      <c r="E250" s="10" t="s">
        <v>2312</v>
      </c>
      <c r="F250" s="23"/>
      <c r="G250" s="43"/>
    </row>
    <row r="251" spans="1:7" s="22" customFormat="1" ht="15" customHeight="1" outlineLevel="1" x14ac:dyDescent="0.25">
      <c r="A251" s="21"/>
      <c r="B251" s="9" t="s">
        <v>839</v>
      </c>
      <c r="C251" s="13" t="s">
        <v>38</v>
      </c>
      <c r="D251" s="31" t="s">
        <v>2313</v>
      </c>
      <c r="E251" s="10" t="s">
        <v>2314</v>
      </c>
      <c r="F251" s="23"/>
      <c r="G251" s="43"/>
    </row>
    <row r="252" spans="1:7" s="22" customFormat="1" ht="15" customHeight="1" outlineLevel="1" x14ac:dyDescent="0.25">
      <c r="A252" s="21"/>
      <c r="B252" s="9" t="s">
        <v>840</v>
      </c>
      <c r="C252" s="13" t="s">
        <v>38</v>
      </c>
      <c r="D252" s="31" t="s">
        <v>2315</v>
      </c>
      <c r="E252" s="10" t="s">
        <v>841</v>
      </c>
      <c r="F252" s="23"/>
      <c r="G252" s="43"/>
    </row>
    <row r="253" spans="1:7" s="22" customFormat="1" ht="15" customHeight="1" outlineLevel="1" x14ac:dyDescent="0.25">
      <c r="A253" s="21"/>
      <c r="B253" s="9" t="s">
        <v>849</v>
      </c>
      <c r="C253" s="13" t="s">
        <v>38</v>
      </c>
      <c r="D253" s="31" t="s">
        <v>2316</v>
      </c>
      <c r="E253" s="10" t="s">
        <v>850</v>
      </c>
      <c r="F253" s="23"/>
      <c r="G253" s="43"/>
    </row>
    <row r="254" spans="1:7" s="22" customFormat="1" ht="15" customHeight="1" outlineLevel="1" x14ac:dyDescent="0.25">
      <c r="A254" s="21"/>
      <c r="B254" s="9" t="s">
        <v>851</v>
      </c>
      <c r="C254" s="13" t="s">
        <v>38</v>
      </c>
      <c r="D254" s="31" t="s">
        <v>852</v>
      </c>
      <c r="E254" s="10" t="s">
        <v>853</v>
      </c>
      <c r="F254" s="23"/>
      <c r="G254" s="43"/>
    </row>
    <row r="255" spans="1:7" x14ac:dyDescent="0.25">
      <c r="A255" s="3"/>
      <c r="B255" s="9" t="s">
        <v>71</v>
      </c>
      <c r="C255" s="13" t="s">
        <v>3</v>
      </c>
      <c r="D255" s="15" t="s">
        <v>264</v>
      </c>
      <c r="E255" s="10" t="s">
        <v>854</v>
      </c>
      <c r="F255" s="23"/>
      <c r="G255" s="43"/>
    </row>
    <row r="256" spans="1:7" x14ac:dyDescent="0.25">
      <c r="A256" s="3"/>
      <c r="B256" s="9" t="s">
        <v>173</v>
      </c>
      <c r="C256" s="13" t="s">
        <v>3</v>
      </c>
      <c r="D256" s="15" t="s">
        <v>265</v>
      </c>
      <c r="E256" s="10" t="s">
        <v>855</v>
      </c>
      <c r="F256" s="23"/>
      <c r="G256" s="43"/>
    </row>
    <row r="257" spans="1:7" x14ac:dyDescent="0.25">
      <c r="A257" s="3"/>
      <c r="B257" s="9" t="s">
        <v>174</v>
      </c>
      <c r="C257" s="13" t="s">
        <v>3</v>
      </c>
      <c r="D257" s="15" t="s">
        <v>266</v>
      </c>
      <c r="E257" s="10" t="s">
        <v>856</v>
      </c>
      <c r="F257" s="23"/>
      <c r="G257" s="43"/>
    </row>
    <row r="258" spans="1:7" s="22" customFormat="1" ht="57" outlineLevel="1" x14ac:dyDescent="0.25">
      <c r="A258" s="21"/>
      <c r="B258" s="9" t="s">
        <v>185</v>
      </c>
      <c r="C258" s="13" t="s">
        <v>3</v>
      </c>
      <c r="D258" s="31" t="s">
        <v>328</v>
      </c>
      <c r="E258" s="10" t="s">
        <v>865</v>
      </c>
      <c r="F258" s="23"/>
      <c r="G258" s="43"/>
    </row>
    <row r="259" spans="1:7" s="22" customFormat="1" ht="15" customHeight="1" outlineLevel="1" x14ac:dyDescent="0.25">
      <c r="A259" s="21"/>
      <c r="B259" s="9" t="s">
        <v>857</v>
      </c>
      <c r="C259" s="13" t="s">
        <v>38</v>
      </c>
      <c r="D259" s="31">
        <v>231200000</v>
      </c>
      <c r="E259" s="10" t="s">
        <v>858</v>
      </c>
      <c r="F259" s="23"/>
      <c r="G259" s="43"/>
    </row>
    <row r="260" spans="1:7" s="22" customFormat="1" ht="15" customHeight="1" outlineLevel="1" x14ac:dyDescent="0.25">
      <c r="A260" s="21"/>
      <c r="B260" s="9" t="s">
        <v>859</v>
      </c>
      <c r="C260" s="13" t="s">
        <v>38</v>
      </c>
      <c r="D260" s="31" t="s">
        <v>2317</v>
      </c>
      <c r="E260" s="10" t="s">
        <v>860</v>
      </c>
      <c r="F260" s="23"/>
      <c r="G260" s="43"/>
    </row>
    <row r="261" spans="1:7" s="22" customFormat="1" ht="15" customHeight="1" outlineLevel="1" x14ac:dyDescent="0.25">
      <c r="A261" s="21"/>
      <c r="B261" s="9" t="s">
        <v>861</v>
      </c>
      <c r="C261" s="13" t="s">
        <v>38</v>
      </c>
      <c r="D261" s="31">
        <v>231400000</v>
      </c>
      <c r="E261" s="10" t="s">
        <v>862</v>
      </c>
      <c r="F261" s="23"/>
      <c r="G261" s="43"/>
    </row>
    <row r="262" spans="1:7" s="22" customFormat="1" ht="15" customHeight="1" outlineLevel="1" x14ac:dyDescent="0.25">
      <c r="A262" s="21"/>
      <c r="B262" s="9" t="s">
        <v>863</v>
      </c>
      <c r="C262" s="13" t="s">
        <v>38</v>
      </c>
      <c r="D262" s="31" t="s">
        <v>2318</v>
      </c>
      <c r="E262" s="10" t="s">
        <v>864</v>
      </c>
      <c r="F262" s="23"/>
      <c r="G262" s="43"/>
    </row>
    <row r="263" spans="1:7" s="22" customFormat="1" ht="14.25" outlineLevel="1" x14ac:dyDescent="0.25">
      <c r="A263" s="29"/>
      <c r="B263" s="9" t="s">
        <v>866</v>
      </c>
      <c r="C263" s="13" t="s">
        <v>38</v>
      </c>
      <c r="D263" s="31" t="s">
        <v>867</v>
      </c>
      <c r="E263" s="10" t="s">
        <v>868</v>
      </c>
      <c r="F263" s="23"/>
      <c r="G263" s="43"/>
    </row>
    <row r="264" spans="1:7" s="22" customFormat="1" ht="14.25" outlineLevel="1" x14ac:dyDescent="0.25">
      <c r="A264" s="29"/>
      <c r="B264" s="9" t="s">
        <v>869</v>
      </c>
      <c r="C264" s="13" t="s">
        <v>3</v>
      </c>
      <c r="D264" s="31">
        <v>232200000</v>
      </c>
      <c r="E264" s="10" t="s">
        <v>870</v>
      </c>
      <c r="F264" s="23"/>
      <c r="G264" s="43"/>
    </row>
    <row r="265" spans="1:7" s="22" customFormat="1" ht="15" customHeight="1" outlineLevel="1" x14ac:dyDescent="0.25">
      <c r="A265" s="21"/>
      <c r="B265" s="9" t="s">
        <v>871</v>
      </c>
      <c r="C265" s="13" t="s">
        <v>3</v>
      </c>
      <c r="D265" s="31">
        <v>232300000</v>
      </c>
      <c r="E265" s="10" t="s">
        <v>872</v>
      </c>
      <c r="F265" s="23"/>
      <c r="G265" s="43"/>
    </row>
    <row r="266" spans="1:7" x14ac:dyDescent="0.25">
      <c r="A266" s="3"/>
      <c r="B266" s="9" t="s">
        <v>73</v>
      </c>
      <c r="C266" s="13" t="s">
        <v>3</v>
      </c>
      <c r="D266" s="15" t="s">
        <v>267</v>
      </c>
      <c r="E266" s="10" t="s">
        <v>879</v>
      </c>
      <c r="F266" s="23"/>
      <c r="G266" s="43"/>
    </row>
    <row r="267" spans="1:7" s="22" customFormat="1" ht="15" customHeight="1" outlineLevel="1" x14ac:dyDescent="0.25">
      <c r="A267" s="29"/>
      <c r="B267" s="9" t="s">
        <v>873</v>
      </c>
      <c r="C267" s="13" t="s">
        <v>3</v>
      </c>
      <c r="D267" s="31">
        <v>234100000</v>
      </c>
      <c r="E267" s="10" t="s">
        <v>874</v>
      </c>
      <c r="F267" s="23"/>
      <c r="G267" s="43"/>
    </row>
    <row r="268" spans="1:7" s="22" customFormat="1" ht="15" customHeight="1" outlineLevel="1" x14ac:dyDescent="0.25">
      <c r="A268" s="29"/>
      <c r="B268" s="9" t="s">
        <v>875</v>
      </c>
      <c r="C268" s="13" t="s">
        <v>3</v>
      </c>
      <c r="D268" s="31">
        <v>234200000</v>
      </c>
      <c r="E268" s="10" t="s">
        <v>876</v>
      </c>
      <c r="F268" s="23"/>
      <c r="G268" s="43"/>
    </row>
    <row r="269" spans="1:7" s="22" customFormat="1" ht="15" customHeight="1" outlineLevel="1" x14ac:dyDescent="0.25">
      <c r="A269" s="29"/>
      <c r="B269" s="9" t="s">
        <v>877</v>
      </c>
      <c r="C269" s="13" t="s">
        <v>3</v>
      </c>
      <c r="D269" s="31" t="s">
        <v>2319</v>
      </c>
      <c r="E269" s="10" t="s">
        <v>878</v>
      </c>
      <c r="F269" s="23"/>
      <c r="G269" s="43"/>
    </row>
    <row r="270" spans="1:7" s="22" customFormat="1" ht="15" customHeight="1" outlineLevel="1" x14ac:dyDescent="0.25">
      <c r="A270" s="29"/>
      <c r="B270" s="9" t="s">
        <v>880</v>
      </c>
      <c r="C270" s="13" t="s">
        <v>3</v>
      </c>
      <c r="D270" s="31" t="s">
        <v>2320</v>
      </c>
      <c r="E270" s="10" t="s">
        <v>881</v>
      </c>
      <c r="F270" s="23"/>
      <c r="G270" s="43"/>
    </row>
    <row r="271" spans="1:7" ht="28.5" x14ac:dyDescent="0.25">
      <c r="A271" s="3"/>
      <c r="B271" s="9" t="s">
        <v>175</v>
      </c>
      <c r="C271" s="13" t="s">
        <v>3</v>
      </c>
      <c r="D271" s="15" t="s">
        <v>268</v>
      </c>
      <c r="E271" s="10" t="s">
        <v>882</v>
      </c>
      <c r="F271" s="23"/>
    </row>
    <row r="272" spans="1:7" s="22" customFormat="1" ht="15" customHeight="1" outlineLevel="1" x14ac:dyDescent="0.25">
      <c r="A272" s="29"/>
      <c r="B272" s="9" t="s">
        <v>883</v>
      </c>
      <c r="C272" s="13" t="s">
        <v>3</v>
      </c>
      <c r="D272" s="31">
        <v>236100000</v>
      </c>
      <c r="E272" s="10" t="s">
        <v>884</v>
      </c>
      <c r="F272" s="23"/>
      <c r="G272" s="43"/>
    </row>
    <row r="273" spans="1:7" s="22" customFormat="1" ht="15" customHeight="1" outlineLevel="1" x14ac:dyDescent="0.25">
      <c r="A273" s="29"/>
      <c r="B273" s="9" t="s">
        <v>885</v>
      </c>
      <c r="C273" s="13" t="s">
        <v>3</v>
      </c>
      <c r="D273" s="31">
        <v>236200000</v>
      </c>
      <c r="E273" s="10" t="s">
        <v>886</v>
      </c>
      <c r="F273" s="23"/>
      <c r="G273" s="43"/>
    </row>
    <row r="274" spans="1:7" s="22" customFormat="1" ht="15" customHeight="1" outlineLevel="1" x14ac:dyDescent="0.25">
      <c r="A274" s="29"/>
      <c r="B274" s="9" t="s">
        <v>887</v>
      </c>
      <c r="C274" s="13" t="s">
        <v>3</v>
      </c>
      <c r="D274" s="31">
        <v>236300000</v>
      </c>
      <c r="E274" s="10" t="s">
        <v>888</v>
      </c>
      <c r="F274" s="23"/>
      <c r="G274" s="43"/>
    </row>
    <row r="275" spans="1:7" s="22" customFormat="1" ht="15" customHeight="1" outlineLevel="1" x14ac:dyDescent="0.25">
      <c r="A275" s="29"/>
      <c r="B275" s="9" t="s">
        <v>889</v>
      </c>
      <c r="C275" s="13" t="s">
        <v>3</v>
      </c>
      <c r="D275" s="31">
        <v>236400000</v>
      </c>
      <c r="E275" s="10" t="s">
        <v>890</v>
      </c>
      <c r="F275" s="23"/>
      <c r="G275" s="43"/>
    </row>
    <row r="276" spans="1:7" s="22" customFormat="1" ht="15" customHeight="1" outlineLevel="1" x14ac:dyDescent="0.25">
      <c r="A276" s="29"/>
      <c r="B276" s="9" t="s">
        <v>891</v>
      </c>
      <c r="C276" s="13" t="s">
        <v>3</v>
      </c>
      <c r="D276" s="31">
        <v>236500000</v>
      </c>
      <c r="E276" s="10" t="s">
        <v>892</v>
      </c>
      <c r="F276" s="23"/>
      <c r="G276" s="43"/>
    </row>
    <row r="277" spans="1:7" s="22" customFormat="1" ht="42.75" outlineLevel="1" x14ac:dyDescent="0.25">
      <c r="A277" s="29"/>
      <c r="B277" s="9" t="s">
        <v>893</v>
      </c>
      <c r="C277" s="13" t="s">
        <v>3</v>
      </c>
      <c r="D277" s="31">
        <v>236700000</v>
      </c>
      <c r="E277" s="10" t="s">
        <v>894</v>
      </c>
      <c r="F277" s="23"/>
      <c r="G277" s="43"/>
    </row>
    <row r="278" spans="1:7" x14ac:dyDescent="0.25">
      <c r="A278" s="3"/>
      <c r="B278" s="9" t="s">
        <v>176</v>
      </c>
      <c r="C278" s="13" t="s">
        <v>3</v>
      </c>
      <c r="D278" s="15" t="s">
        <v>269</v>
      </c>
      <c r="E278" s="10" t="s">
        <v>895</v>
      </c>
      <c r="F278" s="23"/>
      <c r="G278" s="43"/>
    </row>
    <row r="279" spans="1:7" s="22" customFormat="1" ht="28.5" outlineLevel="1" x14ac:dyDescent="0.25">
      <c r="A279" s="21"/>
      <c r="B279" s="9" t="s">
        <v>896</v>
      </c>
      <c r="C279" s="13" t="s">
        <v>3</v>
      </c>
      <c r="D279" s="31" t="s">
        <v>897</v>
      </c>
      <c r="E279" s="10" t="s">
        <v>898</v>
      </c>
      <c r="F279" s="23"/>
      <c r="G279" s="43"/>
    </row>
    <row r="280" spans="1:7" s="22" customFormat="1" ht="28.5" outlineLevel="1" x14ac:dyDescent="0.25">
      <c r="A280" s="21"/>
      <c r="B280" s="9" t="s">
        <v>899</v>
      </c>
      <c r="C280" s="13" t="s">
        <v>3</v>
      </c>
      <c r="D280" s="31" t="s">
        <v>900</v>
      </c>
      <c r="E280" s="10" t="s">
        <v>901</v>
      </c>
      <c r="F280" s="23"/>
      <c r="G280" s="43"/>
    </row>
    <row r="281" spans="1:7" x14ac:dyDescent="0.25">
      <c r="A281" s="3"/>
      <c r="B281" s="9" t="s">
        <v>74</v>
      </c>
      <c r="C281" s="13" t="s">
        <v>3</v>
      </c>
      <c r="D281" s="15" t="s">
        <v>270</v>
      </c>
      <c r="E281" s="10" t="s">
        <v>902</v>
      </c>
      <c r="F281" s="23"/>
      <c r="G281" s="43"/>
    </row>
    <row r="282" spans="1:7" x14ac:dyDescent="0.25">
      <c r="A282" s="3"/>
      <c r="B282" s="9" t="s">
        <v>75</v>
      </c>
      <c r="C282" s="13" t="s">
        <v>76</v>
      </c>
      <c r="D282" s="15" t="s">
        <v>271</v>
      </c>
      <c r="E282" s="10" t="s">
        <v>903</v>
      </c>
      <c r="F282" s="23"/>
      <c r="G282" s="43"/>
    </row>
    <row r="283" spans="1:7" ht="28.5" x14ac:dyDescent="0.25">
      <c r="A283" s="3"/>
      <c r="B283" s="9" t="s">
        <v>77</v>
      </c>
      <c r="C283" s="13" t="s">
        <v>3</v>
      </c>
      <c r="D283" s="15" t="s">
        <v>272</v>
      </c>
      <c r="E283" s="10" t="s">
        <v>904</v>
      </c>
      <c r="F283" s="23"/>
      <c r="G283" s="43"/>
    </row>
    <row r="284" spans="1:7" s="22" customFormat="1" outlineLevel="1" x14ac:dyDescent="0.25">
      <c r="A284" s="21"/>
      <c r="B284" s="9" t="s">
        <v>905</v>
      </c>
      <c r="C284" s="13" t="s">
        <v>38</v>
      </c>
      <c r="D284" s="31" t="s">
        <v>2321</v>
      </c>
      <c r="E284" s="10" t="s">
        <v>906</v>
      </c>
      <c r="F284" s="23"/>
      <c r="G284" s="43"/>
    </row>
    <row r="285" spans="1:7" s="22" customFormat="1" outlineLevel="1" x14ac:dyDescent="0.25">
      <c r="A285" s="21"/>
      <c r="B285" s="9" t="s">
        <v>907</v>
      </c>
      <c r="C285" s="13" t="s">
        <v>38</v>
      </c>
      <c r="D285" s="31" t="s">
        <v>2322</v>
      </c>
      <c r="E285" s="10" t="s">
        <v>908</v>
      </c>
      <c r="F285" s="23"/>
      <c r="G285" s="43"/>
    </row>
    <row r="286" spans="1:7" s="22" customFormat="1" ht="17.25" customHeight="1" outlineLevel="1" x14ac:dyDescent="0.25">
      <c r="A286" s="21"/>
      <c r="B286" s="9" t="s">
        <v>2273</v>
      </c>
      <c r="C286" s="13" t="s">
        <v>3</v>
      </c>
      <c r="D286" s="31" t="s">
        <v>2274</v>
      </c>
      <c r="E286" s="10" t="s">
        <v>712</v>
      </c>
      <c r="F286" s="23"/>
      <c r="G286" s="43"/>
    </row>
    <row r="287" spans="1:7" s="22" customFormat="1" ht="42.75" outlineLevel="1" x14ac:dyDescent="0.25">
      <c r="A287" s="21"/>
      <c r="B287" s="9" t="s">
        <v>909</v>
      </c>
      <c r="C287" s="13" t="s">
        <v>38</v>
      </c>
      <c r="D287" s="31" t="s">
        <v>2323</v>
      </c>
      <c r="E287" s="10" t="s">
        <v>910</v>
      </c>
      <c r="F287" s="23"/>
      <c r="G287" s="43"/>
    </row>
    <row r="288" spans="1:7" s="22" customFormat="1" outlineLevel="1" x14ac:dyDescent="0.25">
      <c r="A288" s="21"/>
      <c r="B288" s="9" t="s">
        <v>911</v>
      </c>
      <c r="C288" s="13" t="s">
        <v>3</v>
      </c>
      <c r="D288" s="31" t="s">
        <v>912</v>
      </c>
      <c r="E288" s="10" t="s">
        <v>913</v>
      </c>
      <c r="F288" s="23"/>
      <c r="G288" s="43"/>
    </row>
    <row r="289" spans="1:9" s="22" customFormat="1" ht="57" outlineLevel="1" x14ac:dyDescent="0.25">
      <c r="A289" s="21"/>
      <c r="B289" s="9" t="s">
        <v>914</v>
      </c>
      <c r="C289" s="13" t="s">
        <v>38</v>
      </c>
      <c r="D289" s="31" t="s">
        <v>915</v>
      </c>
      <c r="E289" s="10" t="s">
        <v>916</v>
      </c>
      <c r="F289" s="23"/>
      <c r="G289" s="43"/>
    </row>
    <row r="290" spans="1:9" s="22" customFormat="1" outlineLevel="1" x14ac:dyDescent="0.25">
      <c r="A290" s="21"/>
      <c r="B290" s="9" t="s">
        <v>917</v>
      </c>
      <c r="C290" s="13" t="s">
        <v>38</v>
      </c>
      <c r="D290" s="31" t="s">
        <v>2324</v>
      </c>
      <c r="E290" s="10" t="s">
        <v>918</v>
      </c>
      <c r="F290" s="23"/>
      <c r="G290" s="43"/>
    </row>
    <row r="291" spans="1:9" s="22" customFormat="1" ht="28.5" outlineLevel="1" x14ac:dyDescent="0.25">
      <c r="A291" s="21"/>
      <c r="B291" s="9" t="s">
        <v>919</v>
      </c>
      <c r="C291" s="13" t="s">
        <v>38</v>
      </c>
      <c r="D291" s="31" t="s">
        <v>2325</v>
      </c>
      <c r="E291" s="10" t="s">
        <v>920</v>
      </c>
      <c r="F291" s="23"/>
      <c r="G291" s="43"/>
    </row>
    <row r="292" spans="1:9" s="22" customFormat="1" ht="28.5" outlineLevel="1" x14ac:dyDescent="0.25">
      <c r="A292" s="21"/>
      <c r="B292" s="9" t="s">
        <v>921</v>
      </c>
      <c r="C292" s="13" t="s">
        <v>38</v>
      </c>
      <c r="D292" s="31" t="s">
        <v>2326</v>
      </c>
      <c r="E292" s="10" t="s">
        <v>922</v>
      </c>
      <c r="F292" s="23"/>
      <c r="G292" s="43"/>
    </row>
    <row r="293" spans="1:9" s="22" customFormat="1" outlineLevel="1" x14ac:dyDescent="0.25">
      <c r="A293" s="21"/>
      <c r="B293" s="9" t="s">
        <v>923</v>
      </c>
      <c r="C293" s="13" t="s">
        <v>38</v>
      </c>
      <c r="D293" s="31" t="s">
        <v>924</v>
      </c>
      <c r="E293" s="10" t="s">
        <v>925</v>
      </c>
      <c r="F293" s="23"/>
      <c r="G293" s="43"/>
    </row>
    <row r="294" spans="1:9" ht="28.5" x14ac:dyDescent="0.25">
      <c r="A294" s="3"/>
      <c r="B294" s="9" t="s">
        <v>72</v>
      </c>
      <c r="C294" s="13" t="s">
        <v>3</v>
      </c>
      <c r="D294" s="15" t="s">
        <v>273</v>
      </c>
      <c r="E294" s="13">
        <v>23319</v>
      </c>
      <c r="F294" s="23"/>
      <c r="G294" s="43"/>
    </row>
    <row r="295" spans="1:9" s="49" customFormat="1" outlineLevel="1" x14ac:dyDescent="0.25">
      <c r="A295" s="69"/>
      <c r="B295" s="16" t="s">
        <v>926</v>
      </c>
      <c r="C295" s="17" t="s">
        <v>38</v>
      </c>
      <c r="D295" s="31" t="s">
        <v>2327</v>
      </c>
      <c r="E295" s="46" t="s">
        <v>927</v>
      </c>
      <c r="F295" s="47"/>
      <c r="G295" s="48"/>
    </row>
    <row r="296" spans="1:9" ht="28.5" x14ac:dyDescent="0.25">
      <c r="A296" s="3"/>
      <c r="B296" s="9" t="s">
        <v>177</v>
      </c>
      <c r="C296" s="13" t="s">
        <v>76</v>
      </c>
      <c r="D296" s="15" t="s">
        <v>274</v>
      </c>
      <c r="E296" s="10" t="s">
        <v>928</v>
      </c>
      <c r="F296" s="47"/>
    </row>
    <row r="297" spans="1:9" ht="28.5" x14ac:dyDescent="0.25">
      <c r="A297" s="3"/>
      <c r="B297" s="9" t="s">
        <v>178</v>
      </c>
      <c r="C297" s="13" t="s">
        <v>76</v>
      </c>
      <c r="D297" s="15" t="s">
        <v>275</v>
      </c>
      <c r="E297" s="10" t="s">
        <v>929</v>
      </c>
      <c r="F297" s="47"/>
      <c r="G297" s="48"/>
    </row>
    <row r="298" spans="1:9" ht="28.5" x14ac:dyDescent="0.25">
      <c r="A298" s="3"/>
      <c r="B298" s="9" t="s">
        <v>179</v>
      </c>
      <c r="C298" s="13" t="s">
        <v>76</v>
      </c>
      <c r="D298" s="15" t="s">
        <v>276</v>
      </c>
      <c r="E298" s="10" t="s">
        <v>930</v>
      </c>
      <c r="F298" s="47"/>
    </row>
    <row r="299" spans="1:9" s="49" customFormat="1" outlineLevel="1" x14ac:dyDescent="0.25">
      <c r="A299" s="69"/>
      <c r="B299" s="16" t="s">
        <v>931</v>
      </c>
      <c r="C299" s="17" t="s">
        <v>76</v>
      </c>
      <c r="D299" s="31" t="s">
        <v>932</v>
      </c>
      <c r="E299" s="10">
        <v>24211</v>
      </c>
      <c r="F299" s="47"/>
      <c r="G299" s="48"/>
      <c r="I299" s="22"/>
    </row>
    <row r="300" spans="1:9" s="49" customFormat="1" outlineLevel="1" x14ac:dyDescent="0.25">
      <c r="A300" s="69"/>
      <c r="B300" s="16" t="s">
        <v>933</v>
      </c>
      <c r="C300" s="17" t="s">
        <v>76</v>
      </c>
      <c r="D300" s="31" t="s">
        <v>934</v>
      </c>
      <c r="E300" s="10" t="s">
        <v>935</v>
      </c>
      <c r="F300" s="47"/>
      <c r="G300" s="48"/>
      <c r="I300" s="22"/>
    </row>
    <row r="301" spans="1:9" s="49" customFormat="1" ht="28.5" outlineLevel="1" x14ac:dyDescent="0.25">
      <c r="A301" s="69"/>
      <c r="B301" s="16" t="s">
        <v>936</v>
      </c>
      <c r="C301" s="17" t="s">
        <v>76</v>
      </c>
      <c r="D301" s="31" t="s">
        <v>937</v>
      </c>
      <c r="E301" s="10" t="s">
        <v>938</v>
      </c>
      <c r="F301" s="47"/>
      <c r="G301" s="48"/>
      <c r="I301" s="22"/>
    </row>
    <row r="302" spans="1:9" x14ac:dyDescent="0.25">
      <c r="A302" s="3"/>
      <c r="B302" s="19" t="s">
        <v>79</v>
      </c>
      <c r="C302" s="13" t="s">
        <v>76</v>
      </c>
      <c r="D302" s="15" t="s">
        <v>277</v>
      </c>
      <c r="E302" s="13" t="s">
        <v>939</v>
      </c>
      <c r="F302" s="47"/>
      <c r="G302" s="48"/>
    </row>
    <row r="303" spans="1:9" x14ac:dyDescent="0.25">
      <c r="A303" s="3"/>
      <c r="B303" s="19" t="s">
        <v>80</v>
      </c>
      <c r="C303" s="13" t="s">
        <v>76</v>
      </c>
      <c r="D303" s="15" t="s">
        <v>278</v>
      </c>
      <c r="E303" s="13" t="s">
        <v>940</v>
      </c>
      <c r="F303" s="47"/>
      <c r="G303" s="48"/>
    </row>
    <row r="304" spans="1:9" x14ac:dyDescent="0.25">
      <c r="A304" s="3"/>
      <c r="B304" s="19" t="s">
        <v>81</v>
      </c>
      <c r="C304" s="13" t="s">
        <v>76</v>
      </c>
      <c r="D304" s="15" t="s">
        <v>279</v>
      </c>
      <c r="E304" s="13" t="s">
        <v>941</v>
      </c>
      <c r="F304" s="47"/>
      <c r="G304" s="48"/>
    </row>
    <row r="305" spans="1:9" x14ac:dyDescent="0.25">
      <c r="A305" s="3"/>
      <c r="B305" s="19" t="s">
        <v>82</v>
      </c>
      <c r="C305" s="13" t="s">
        <v>76</v>
      </c>
      <c r="D305" s="15" t="s">
        <v>280</v>
      </c>
      <c r="E305" s="13">
        <v>24490</v>
      </c>
      <c r="F305" s="47"/>
      <c r="G305" s="48"/>
    </row>
    <row r="306" spans="1:9" x14ac:dyDescent="0.25">
      <c r="A306" s="3"/>
      <c r="B306" s="9" t="s">
        <v>83</v>
      </c>
      <c r="C306" s="13" t="s">
        <v>3</v>
      </c>
      <c r="D306" s="15" t="s">
        <v>281</v>
      </c>
      <c r="E306" s="10" t="s">
        <v>942</v>
      </c>
      <c r="F306" s="47"/>
      <c r="G306" s="48"/>
    </row>
    <row r="307" spans="1:9" x14ac:dyDescent="0.25">
      <c r="A307" s="3"/>
      <c r="B307" s="9" t="s">
        <v>84</v>
      </c>
      <c r="C307" s="13" t="s">
        <v>30</v>
      </c>
      <c r="D307" s="15" t="s">
        <v>282</v>
      </c>
      <c r="E307" s="70">
        <v>25020</v>
      </c>
      <c r="F307" s="47"/>
      <c r="G307" s="48"/>
    </row>
    <row r="308" spans="1:9" ht="28.5" x14ac:dyDescent="0.25">
      <c r="A308" s="3"/>
      <c r="B308" s="9" t="s">
        <v>85</v>
      </c>
      <c r="C308" s="13" t="s">
        <v>3</v>
      </c>
      <c r="D308" s="15" t="s">
        <v>283</v>
      </c>
      <c r="E308" s="10" t="s">
        <v>943</v>
      </c>
      <c r="F308" s="47"/>
      <c r="G308" s="48"/>
    </row>
    <row r="309" spans="1:9" s="24" customFormat="1" outlineLevel="1" x14ac:dyDescent="0.25">
      <c r="A309" s="3"/>
      <c r="B309" s="9" t="s">
        <v>186</v>
      </c>
      <c r="C309" s="13" t="s">
        <v>3</v>
      </c>
      <c r="D309" s="15" t="s">
        <v>329</v>
      </c>
      <c r="E309" s="10" t="s">
        <v>944</v>
      </c>
      <c r="F309" s="47"/>
      <c r="G309" s="48"/>
    </row>
    <row r="310" spans="1:9" s="49" customFormat="1" outlineLevel="1" x14ac:dyDescent="0.25">
      <c r="A310" s="69"/>
      <c r="B310" s="16" t="s">
        <v>945</v>
      </c>
      <c r="C310" s="17" t="s">
        <v>3</v>
      </c>
      <c r="D310" s="31">
        <v>261000000</v>
      </c>
      <c r="E310" s="10" t="s">
        <v>946</v>
      </c>
      <c r="F310" s="47"/>
      <c r="G310" s="48"/>
      <c r="I310" s="22"/>
    </row>
    <row r="311" spans="1:9" s="49" customFormat="1" outlineLevel="1" x14ac:dyDescent="0.25">
      <c r="A311" s="69"/>
      <c r="B311" s="16" t="s">
        <v>947</v>
      </c>
      <c r="C311" s="17" t="s">
        <v>3</v>
      </c>
      <c r="D311" s="31">
        <v>262000000</v>
      </c>
      <c r="E311" s="10" t="s">
        <v>948</v>
      </c>
      <c r="F311" s="47"/>
      <c r="G311" s="48"/>
      <c r="I311" s="22"/>
    </row>
    <row r="312" spans="1:9" s="49" customFormat="1" ht="14.25" outlineLevel="1" x14ac:dyDescent="0.25">
      <c r="A312" s="45"/>
      <c r="B312" s="16" t="s">
        <v>949</v>
      </c>
      <c r="C312" s="17" t="s">
        <v>3</v>
      </c>
      <c r="D312" s="31">
        <v>263500000</v>
      </c>
      <c r="E312" s="10" t="s">
        <v>950</v>
      </c>
      <c r="F312" s="47"/>
      <c r="G312" s="48"/>
      <c r="I312" s="22"/>
    </row>
    <row r="313" spans="1:9" s="49" customFormat="1" ht="28.5" outlineLevel="1" x14ac:dyDescent="0.25">
      <c r="A313" s="45"/>
      <c r="B313" s="16" t="s">
        <v>951</v>
      </c>
      <c r="C313" s="17" t="s">
        <v>3</v>
      </c>
      <c r="D313" s="31">
        <v>263600000</v>
      </c>
      <c r="E313" s="10" t="s">
        <v>952</v>
      </c>
      <c r="F313" s="47"/>
      <c r="G313" s="48"/>
      <c r="I313" s="22"/>
    </row>
    <row r="314" spans="1:9" s="49" customFormat="1" ht="28.5" outlineLevel="1" x14ac:dyDescent="0.25">
      <c r="A314" s="45"/>
      <c r="B314" s="16" t="s">
        <v>953</v>
      </c>
      <c r="C314" s="17" t="s">
        <v>3</v>
      </c>
      <c r="D314" s="31">
        <v>263700000</v>
      </c>
      <c r="E314" s="10" t="s">
        <v>954</v>
      </c>
      <c r="F314" s="47"/>
      <c r="G314" s="48"/>
      <c r="I314" s="22"/>
    </row>
    <row r="315" spans="1:9" s="49" customFormat="1" ht="28.5" outlineLevel="1" x14ac:dyDescent="0.25">
      <c r="A315" s="45"/>
      <c r="B315" s="16" t="s">
        <v>955</v>
      </c>
      <c r="C315" s="17" t="s">
        <v>3</v>
      </c>
      <c r="D315" s="31">
        <v>263800000</v>
      </c>
      <c r="E315" s="10" t="s">
        <v>956</v>
      </c>
      <c r="F315" s="47"/>
      <c r="G315" s="48"/>
      <c r="I315" s="22"/>
    </row>
    <row r="316" spans="1:9" s="49" customFormat="1" ht="15" customHeight="1" outlineLevel="1" x14ac:dyDescent="0.25">
      <c r="A316" s="45"/>
      <c r="B316" s="16" t="s">
        <v>2221</v>
      </c>
      <c r="C316" s="17" t="s">
        <v>3</v>
      </c>
      <c r="D316" s="31">
        <v>264000000</v>
      </c>
      <c r="E316" s="10" t="s">
        <v>2222</v>
      </c>
      <c r="F316" s="47"/>
      <c r="G316" s="48"/>
      <c r="I316" s="22"/>
    </row>
    <row r="317" spans="1:9" s="49" customFormat="1" ht="28.5" outlineLevel="1" x14ac:dyDescent="0.25">
      <c r="A317" s="45"/>
      <c r="B317" s="16" t="s">
        <v>957</v>
      </c>
      <c r="C317" s="17" t="s">
        <v>3</v>
      </c>
      <c r="D317" s="31">
        <v>265000000</v>
      </c>
      <c r="E317" s="10" t="s">
        <v>958</v>
      </c>
      <c r="F317" s="47"/>
      <c r="G317" s="48"/>
      <c r="I317" s="22"/>
    </row>
    <row r="318" spans="1:9" s="49" customFormat="1" ht="14.25" outlineLevel="1" x14ac:dyDescent="0.25">
      <c r="A318" s="45"/>
      <c r="B318" s="16" t="s">
        <v>959</v>
      </c>
      <c r="C318" s="17" t="s">
        <v>3</v>
      </c>
      <c r="D318" s="31">
        <v>266000000</v>
      </c>
      <c r="E318" s="10" t="s">
        <v>960</v>
      </c>
      <c r="F318" s="47"/>
      <c r="G318" s="48"/>
      <c r="I318" s="22"/>
    </row>
    <row r="319" spans="1:9" s="49" customFormat="1" ht="99.75" outlineLevel="1" x14ac:dyDescent="0.25">
      <c r="A319" s="45"/>
      <c r="B319" s="16" t="s">
        <v>961</v>
      </c>
      <c r="C319" s="17" t="s">
        <v>962</v>
      </c>
      <c r="D319" s="31">
        <v>267100000</v>
      </c>
      <c r="E319" s="10" t="s">
        <v>963</v>
      </c>
      <c r="F319" s="47"/>
      <c r="G319" s="48"/>
      <c r="I319" s="22"/>
    </row>
    <row r="320" spans="1:9" s="49" customFormat="1" ht="42.75" outlineLevel="1" x14ac:dyDescent="0.25">
      <c r="A320" s="45"/>
      <c r="B320" s="16" t="s">
        <v>964</v>
      </c>
      <c r="C320" s="17" t="s">
        <v>962</v>
      </c>
      <c r="D320" s="31">
        <v>267600000</v>
      </c>
      <c r="E320" s="10" t="s">
        <v>2239</v>
      </c>
      <c r="F320" s="47"/>
      <c r="G320" s="48"/>
      <c r="I320" s="22"/>
    </row>
    <row r="321" spans="1:9" s="49" customFormat="1" ht="14.25" outlineLevel="1" x14ac:dyDescent="0.25">
      <c r="A321" s="45"/>
      <c r="B321" s="16" t="s">
        <v>959</v>
      </c>
      <c r="C321" s="17" t="s">
        <v>962</v>
      </c>
      <c r="D321" s="31" t="s">
        <v>966</v>
      </c>
      <c r="E321" s="10" t="s">
        <v>965</v>
      </c>
      <c r="F321" s="47"/>
      <c r="G321" s="48"/>
      <c r="I321" s="22"/>
    </row>
    <row r="322" spans="1:9" s="49" customFormat="1" ht="14.25" outlineLevel="1" x14ac:dyDescent="0.25">
      <c r="A322" s="45"/>
      <c r="B322" s="16" t="s">
        <v>967</v>
      </c>
      <c r="C322" s="17" t="s">
        <v>962</v>
      </c>
      <c r="D322" s="31">
        <v>268600000</v>
      </c>
      <c r="E322" s="10" t="s">
        <v>968</v>
      </c>
      <c r="F322" s="47"/>
      <c r="G322" s="48"/>
      <c r="I322" s="22"/>
    </row>
    <row r="323" spans="1:9" s="49" customFormat="1" ht="14.25" outlineLevel="1" x14ac:dyDescent="0.25">
      <c r="A323" s="45"/>
      <c r="B323" s="16" t="s">
        <v>969</v>
      </c>
      <c r="C323" s="17" t="s">
        <v>962</v>
      </c>
      <c r="D323" s="31" t="s">
        <v>970</v>
      </c>
      <c r="E323" s="10" t="s">
        <v>971</v>
      </c>
      <c r="F323" s="47"/>
      <c r="G323" s="48"/>
      <c r="I323" s="22"/>
    </row>
    <row r="324" spans="1:9" x14ac:dyDescent="0.25">
      <c r="A324" s="3"/>
      <c r="B324" s="9" t="s">
        <v>180</v>
      </c>
      <c r="C324" s="13" t="s">
        <v>30</v>
      </c>
      <c r="D324" s="15" t="s">
        <v>284</v>
      </c>
      <c r="E324" s="10" t="s">
        <v>972</v>
      </c>
      <c r="F324" s="47"/>
      <c r="G324" s="48"/>
    </row>
    <row r="325" spans="1:9" s="49" customFormat="1" ht="28.5" outlineLevel="1" x14ac:dyDescent="0.25">
      <c r="A325" s="45"/>
      <c r="B325" s="16" t="s">
        <v>973</v>
      </c>
      <c r="C325" s="17" t="s">
        <v>30</v>
      </c>
      <c r="D325" s="31">
        <v>271300000</v>
      </c>
      <c r="E325" s="10" t="s">
        <v>974</v>
      </c>
      <c r="F325" s="47"/>
      <c r="G325" s="48"/>
      <c r="I325" s="22"/>
    </row>
    <row r="326" spans="1:9" s="49" customFormat="1" ht="14.25" outlineLevel="1" x14ac:dyDescent="0.25">
      <c r="A326" s="45"/>
      <c r="B326" s="16" t="s">
        <v>975</v>
      </c>
      <c r="C326" s="17" t="s">
        <v>30</v>
      </c>
      <c r="D326" s="31" t="s">
        <v>976</v>
      </c>
      <c r="E326" s="10" t="s">
        <v>2268</v>
      </c>
      <c r="F326" s="47"/>
      <c r="G326" s="48"/>
      <c r="I326" s="22"/>
    </row>
    <row r="327" spans="1:9" s="49" customFormat="1" ht="14.25" outlineLevel="1" x14ac:dyDescent="0.25">
      <c r="A327" s="45"/>
      <c r="B327" s="16" t="s">
        <v>977</v>
      </c>
      <c r="C327" s="17" t="s">
        <v>30</v>
      </c>
      <c r="D327" s="31" t="s">
        <v>978</v>
      </c>
      <c r="E327" s="10" t="s">
        <v>2269</v>
      </c>
      <c r="F327" s="47"/>
      <c r="G327" s="48"/>
      <c r="I327" s="22"/>
    </row>
    <row r="328" spans="1:9" s="49" customFormat="1" ht="28.5" outlineLevel="1" x14ac:dyDescent="0.25">
      <c r="A328" s="45"/>
      <c r="B328" s="16" t="s">
        <v>979</v>
      </c>
      <c r="C328" s="17" t="s">
        <v>30</v>
      </c>
      <c r="D328" s="31">
        <v>271600000</v>
      </c>
      <c r="E328" s="10" t="s">
        <v>980</v>
      </c>
      <c r="F328" s="47"/>
      <c r="G328" s="48"/>
      <c r="I328" s="22"/>
    </row>
    <row r="329" spans="1:9" s="49" customFormat="1" ht="14.25" outlineLevel="1" x14ac:dyDescent="0.25">
      <c r="A329" s="45"/>
      <c r="B329" s="16" t="s">
        <v>981</v>
      </c>
      <c r="C329" s="17" t="s">
        <v>30</v>
      </c>
      <c r="D329" s="31" t="s">
        <v>2281</v>
      </c>
      <c r="E329" s="10" t="s">
        <v>982</v>
      </c>
      <c r="F329" s="47"/>
      <c r="G329" s="48"/>
      <c r="I329" s="22"/>
    </row>
    <row r="330" spans="1:9" s="49" customFormat="1" ht="42.75" outlineLevel="1" x14ac:dyDescent="0.25">
      <c r="A330" s="45"/>
      <c r="B330" s="16" t="s">
        <v>983</v>
      </c>
      <c r="C330" s="17" t="s">
        <v>30</v>
      </c>
      <c r="D330" s="31">
        <v>271800000</v>
      </c>
      <c r="E330" s="10" t="s">
        <v>984</v>
      </c>
      <c r="F330" s="47"/>
      <c r="G330" s="48"/>
      <c r="I330" s="22"/>
    </row>
    <row r="331" spans="1:9" s="49" customFormat="1" ht="42.75" outlineLevel="1" x14ac:dyDescent="0.25">
      <c r="A331" s="45"/>
      <c r="B331" s="16" t="s">
        <v>985</v>
      </c>
      <c r="C331" s="17" t="s">
        <v>30</v>
      </c>
      <c r="D331" s="31">
        <v>271900000</v>
      </c>
      <c r="E331" s="10" t="s">
        <v>986</v>
      </c>
      <c r="F331" s="47"/>
      <c r="G331" s="48"/>
      <c r="I331" s="22"/>
    </row>
    <row r="332" spans="1:9" s="49" customFormat="1" ht="14.25" outlineLevel="1" x14ac:dyDescent="0.25">
      <c r="A332" s="45"/>
      <c r="B332" s="16" t="s">
        <v>987</v>
      </c>
      <c r="C332" s="17" t="s">
        <v>108</v>
      </c>
      <c r="D332" s="31">
        <v>272000000</v>
      </c>
      <c r="E332" s="10" t="s">
        <v>988</v>
      </c>
      <c r="F332" s="47"/>
      <c r="G332" s="48"/>
      <c r="I332" s="22"/>
    </row>
    <row r="333" spans="1:9" s="49" customFormat="1" ht="14.25" outlineLevel="1" x14ac:dyDescent="0.25">
      <c r="A333" s="45"/>
      <c r="B333" s="16" t="s">
        <v>989</v>
      </c>
      <c r="C333" s="17" t="s">
        <v>38</v>
      </c>
      <c r="D333" s="31">
        <v>273100000</v>
      </c>
      <c r="E333" s="10" t="s">
        <v>990</v>
      </c>
      <c r="F333" s="47"/>
      <c r="G333" s="48"/>
      <c r="I333" s="22"/>
    </row>
    <row r="334" spans="1:9" s="49" customFormat="1" ht="42.75" outlineLevel="1" x14ac:dyDescent="0.25">
      <c r="A334" s="45"/>
      <c r="B334" s="16" t="s">
        <v>991</v>
      </c>
      <c r="C334" s="17" t="s">
        <v>38</v>
      </c>
      <c r="D334" s="31" t="s">
        <v>2328</v>
      </c>
      <c r="E334" s="10" t="s">
        <v>992</v>
      </c>
      <c r="F334" s="47"/>
      <c r="G334" s="48"/>
      <c r="I334" s="22"/>
    </row>
    <row r="335" spans="1:9" s="49" customFormat="1" ht="28.5" outlineLevel="1" x14ac:dyDescent="0.25">
      <c r="A335" s="45"/>
      <c r="B335" s="16" t="s">
        <v>993</v>
      </c>
      <c r="C335" s="17" t="s">
        <v>30</v>
      </c>
      <c r="D335" s="31" t="s">
        <v>2270</v>
      </c>
      <c r="E335" s="10" t="s">
        <v>2271</v>
      </c>
      <c r="F335" s="47"/>
      <c r="G335" s="48"/>
      <c r="I335" s="22"/>
    </row>
    <row r="336" spans="1:9" s="49" customFormat="1" ht="14.25" outlineLevel="1" x14ac:dyDescent="0.25">
      <c r="A336" s="45"/>
      <c r="B336" s="16" t="s">
        <v>994</v>
      </c>
      <c r="C336" s="17" t="s">
        <v>38</v>
      </c>
      <c r="D336" s="31" t="s">
        <v>995</v>
      </c>
      <c r="E336" s="10" t="s">
        <v>996</v>
      </c>
      <c r="F336" s="47"/>
      <c r="G336" s="48"/>
      <c r="I336" s="22"/>
    </row>
    <row r="337" spans="1:9" s="49" customFormat="1" ht="14.25" outlineLevel="1" x14ac:dyDescent="0.25">
      <c r="A337" s="45"/>
      <c r="B337" s="16" t="s">
        <v>997</v>
      </c>
      <c r="C337" s="17" t="s">
        <v>38</v>
      </c>
      <c r="D337" s="31" t="s">
        <v>998</v>
      </c>
      <c r="E337" s="10" t="s">
        <v>999</v>
      </c>
      <c r="F337" s="47"/>
      <c r="G337" s="48"/>
      <c r="I337" s="22"/>
    </row>
    <row r="338" spans="1:9" s="49" customFormat="1" ht="14.25" outlineLevel="1" x14ac:dyDescent="0.25">
      <c r="A338" s="45"/>
      <c r="B338" s="16" t="s">
        <v>1000</v>
      </c>
      <c r="C338" s="17" t="s">
        <v>108</v>
      </c>
      <c r="D338" s="31">
        <v>279220000</v>
      </c>
      <c r="E338" s="10" t="s">
        <v>1001</v>
      </c>
      <c r="F338" s="47"/>
      <c r="G338" s="48"/>
      <c r="I338" s="22"/>
    </row>
    <row r="339" spans="1:9" s="49" customFormat="1" ht="14.25" outlineLevel="1" x14ac:dyDescent="0.25">
      <c r="A339" s="45"/>
      <c r="B339" s="16" t="s">
        <v>1002</v>
      </c>
      <c r="C339" s="17" t="s">
        <v>3</v>
      </c>
      <c r="D339" s="31">
        <v>279900000</v>
      </c>
      <c r="E339" s="10" t="s">
        <v>1003</v>
      </c>
      <c r="F339" s="47"/>
      <c r="G339" s="48"/>
      <c r="I339" s="22"/>
    </row>
    <row r="340" spans="1:9" s="49" customFormat="1" ht="14.25" outlineLevel="1" x14ac:dyDescent="0.25">
      <c r="A340" s="45"/>
      <c r="B340" s="16" t="s">
        <v>1004</v>
      </c>
      <c r="C340" s="17" t="s">
        <v>962</v>
      </c>
      <c r="D340" s="31" t="s">
        <v>2329</v>
      </c>
      <c r="E340" s="10" t="s">
        <v>1005</v>
      </c>
      <c r="F340" s="47"/>
      <c r="G340" s="48"/>
      <c r="I340" s="22"/>
    </row>
    <row r="341" spans="1:9" s="49" customFormat="1" ht="14.25" outlineLevel="1" x14ac:dyDescent="0.25">
      <c r="A341" s="45"/>
      <c r="B341" s="16" t="s">
        <v>1006</v>
      </c>
      <c r="C341" s="17" t="s">
        <v>962</v>
      </c>
      <c r="D341" s="31" t="s">
        <v>2330</v>
      </c>
      <c r="E341" s="10" t="s">
        <v>1007</v>
      </c>
      <c r="F341" s="47"/>
      <c r="G341" s="48"/>
      <c r="I341" s="22"/>
    </row>
    <row r="342" spans="1:9" s="49" customFormat="1" ht="28.5" outlineLevel="1" x14ac:dyDescent="0.25">
      <c r="A342" s="45"/>
      <c r="B342" s="16" t="s">
        <v>1008</v>
      </c>
      <c r="C342" s="17" t="s">
        <v>1009</v>
      </c>
      <c r="D342" s="31" t="s">
        <v>1010</v>
      </c>
      <c r="E342" s="10" t="s">
        <v>1011</v>
      </c>
      <c r="F342" s="47"/>
      <c r="G342" s="48"/>
      <c r="I342" s="22"/>
    </row>
    <row r="343" spans="1:9" s="49" customFormat="1" ht="42.75" outlineLevel="1" x14ac:dyDescent="0.25">
      <c r="A343" s="45"/>
      <c r="B343" s="16" t="s">
        <v>1012</v>
      </c>
      <c r="C343" s="17" t="s">
        <v>108</v>
      </c>
      <c r="D343" s="31" t="s">
        <v>1013</v>
      </c>
      <c r="E343" s="10" t="s">
        <v>1014</v>
      </c>
      <c r="F343" s="47"/>
      <c r="G343" s="48"/>
      <c r="I343" s="22"/>
    </row>
    <row r="344" spans="1:9" s="49" customFormat="1" ht="42.75" outlineLevel="1" x14ac:dyDescent="0.25">
      <c r="A344" s="45"/>
      <c r="B344" s="16" t="s">
        <v>1012</v>
      </c>
      <c r="C344" s="17" t="s">
        <v>108</v>
      </c>
      <c r="D344" s="31">
        <v>282300000</v>
      </c>
      <c r="E344" s="10" t="s">
        <v>1015</v>
      </c>
      <c r="F344" s="47"/>
      <c r="G344" s="48"/>
      <c r="I344" s="22"/>
    </row>
    <row r="345" spans="1:9" s="49" customFormat="1" ht="28.5" outlineLevel="1" x14ac:dyDescent="0.25">
      <c r="A345" s="45"/>
      <c r="B345" s="16" t="s">
        <v>1016</v>
      </c>
      <c r="C345" s="17" t="s">
        <v>108</v>
      </c>
      <c r="D345" s="31" t="s">
        <v>1017</v>
      </c>
      <c r="E345" s="10" t="s">
        <v>1018</v>
      </c>
      <c r="F345" s="47"/>
      <c r="G345" s="48"/>
      <c r="I345" s="22"/>
    </row>
    <row r="346" spans="1:9" s="49" customFormat="1" ht="42.75" outlineLevel="1" x14ac:dyDescent="0.25">
      <c r="A346" s="45"/>
      <c r="B346" s="16" t="s">
        <v>1019</v>
      </c>
      <c r="C346" s="17" t="s">
        <v>108</v>
      </c>
      <c r="D346" s="31" t="s">
        <v>1020</v>
      </c>
      <c r="E346" s="10" t="s">
        <v>1021</v>
      </c>
      <c r="F346" s="47"/>
      <c r="G346" s="48"/>
      <c r="I346" s="22"/>
    </row>
    <row r="347" spans="1:9" s="49" customFormat="1" ht="14.25" outlineLevel="1" x14ac:dyDescent="0.25">
      <c r="A347" s="45"/>
      <c r="B347" s="16" t="s">
        <v>1022</v>
      </c>
      <c r="C347" s="17" t="s">
        <v>108</v>
      </c>
      <c r="D347" s="31" t="s">
        <v>1023</v>
      </c>
      <c r="E347" s="10" t="s">
        <v>1024</v>
      </c>
      <c r="F347" s="47"/>
      <c r="G347" s="48"/>
      <c r="I347" s="22"/>
    </row>
    <row r="348" spans="1:9" s="49" customFormat="1" ht="28.5" outlineLevel="1" x14ac:dyDescent="0.25">
      <c r="A348" s="45"/>
      <c r="B348" s="16" t="s">
        <v>1025</v>
      </c>
      <c r="C348" s="17" t="s">
        <v>108</v>
      </c>
      <c r="D348" s="31" t="s">
        <v>2280</v>
      </c>
      <c r="E348" s="10" t="s">
        <v>1026</v>
      </c>
      <c r="F348" s="47"/>
      <c r="G348" s="48"/>
      <c r="I348" s="22"/>
    </row>
    <row r="349" spans="1:9" s="49" customFormat="1" ht="14.25" outlineLevel="1" x14ac:dyDescent="0.25">
      <c r="A349" s="45"/>
      <c r="B349" s="16" t="s">
        <v>1027</v>
      </c>
      <c r="C349" s="17" t="s">
        <v>38</v>
      </c>
      <c r="D349" s="31">
        <v>283300000</v>
      </c>
      <c r="E349" s="10" t="s">
        <v>1028</v>
      </c>
      <c r="F349" s="47"/>
      <c r="G349" s="48"/>
      <c r="I349" s="22"/>
    </row>
    <row r="350" spans="1:9" s="49" customFormat="1" ht="14.25" outlineLevel="1" x14ac:dyDescent="0.25">
      <c r="A350" s="45"/>
      <c r="B350" s="16" t="s">
        <v>1029</v>
      </c>
      <c r="C350" s="17" t="s">
        <v>38</v>
      </c>
      <c r="D350" s="31">
        <v>283100000</v>
      </c>
      <c r="E350" s="10" t="s">
        <v>1030</v>
      </c>
      <c r="F350" s="47"/>
      <c r="G350" s="48"/>
      <c r="I350" s="22"/>
    </row>
    <row r="351" spans="1:9" ht="16.5" x14ac:dyDescent="0.25">
      <c r="A351" s="3"/>
      <c r="B351" s="9" t="s">
        <v>181</v>
      </c>
      <c r="C351" s="13" t="s">
        <v>392</v>
      </c>
      <c r="D351" s="15" t="s">
        <v>285</v>
      </c>
      <c r="E351" s="10" t="s">
        <v>1031</v>
      </c>
      <c r="F351" s="47"/>
      <c r="G351" s="48"/>
    </row>
    <row r="352" spans="1:9" s="49" customFormat="1" ht="28.5" outlineLevel="1" x14ac:dyDescent="0.25">
      <c r="A352" s="45"/>
      <c r="B352" s="16" t="s">
        <v>1032</v>
      </c>
      <c r="C352" s="17" t="s">
        <v>38</v>
      </c>
      <c r="D352" s="31" t="s">
        <v>2279</v>
      </c>
      <c r="E352" s="10" t="s">
        <v>1033</v>
      </c>
      <c r="F352" s="47"/>
      <c r="G352" s="48"/>
      <c r="I352" s="22"/>
    </row>
    <row r="353" spans="1:9" s="49" customFormat="1" ht="28.5" outlineLevel="1" x14ac:dyDescent="0.25">
      <c r="A353" s="45"/>
      <c r="B353" s="16" t="s">
        <v>1034</v>
      </c>
      <c r="C353" s="17" t="s">
        <v>108</v>
      </c>
      <c r="D353" s="31" t="s">
        <v>2331</v>
      </c>
      <c r="E353" s="10" t="s">
        <v>1035</v>
      </c>
      <c r="F353" s="47"/>
      <c r="G353" s="48"/>
      <c r="I353" s="22"/>
    </row>
    <row r="354" spans="1:9" s="49" customFormat="1" ht="57" outlineLevel="1" x14ac:dyDescent="0.25">
      <c r="A354" s="45"/>
      <c r="B354" s="16" t="s">
        <v>1036</v>
      </c>
      <c r="C354" s="17" t="s">
        <v>108</v>
      </c>
      <c r="D354" s="31" t="s">
        <v>2332</v>
      </c>
      <c r="E354" s="10" t="s">
        <v>1037</v>
      </c>
      <c r="F354" s="47"/>
      <c r="G354" s="48"/>
      <c r="I354" s="22"/>
    </row>
    <row r="355" spans="1:9" s="49" customFormat="1" ht="14.25" outlineLevel="1" x14ac:dyDescent="0.25">
      <c r="A355" s="45"/>
      <c r="B355" s="16" t="s">
        <v>1038</v>
      </c>
      <c r="C355" s="17" t="s">
        <v>108</v>
      </c>
      <c r="D355" s="31" t="s">
        <v>2333</v>
      </c>
      <c r="E355" s="10" t="s">
        <v>1039</v>
      </c>
      <c r="F355" s="47"/>
      <c r="G355" s="48"/>
      <c r="I355" s="22"/>
    </row>
    <row r="356" spans="1:9" s="49" customFormat="1" ht="42.75" outlineLevel="1" x14ac:dyDescent="0.25">
      <c r="A356" s="45"/>
      <c r="B356" s="16" t="s">
        <v>1040</v>
      </c>
      <c r="C356" s="17" t="s">
        <v>108</v>
      </c>
      <c r="D356" s="31" t="s">
        <v>2334</v>
      </c>
      <c r="E356" s="10" t="s">
        <v>1041</v>
      </c>
      <c r="F356" s="47"/>
      <c r="G356" s="48"/>
      <c r="I356" s="22"/>
    </row>
    <row r="357" spans="1:9" s="49" customFormat="1" ht="14.25" outlineLevel="1" x14ac:dyDescent="0.25">
      <c r="A357" s="45"/>
      <c r="B357" s="16" t="s">
        <v>1042</v>
      </c>
      <c r="C357" s="17" t="s">
        <v>108</v>
      </c>
      <c r="D357" s="31" t="s">
        <v>1043</v>
      </c>
      <c r="E357" s="10" t="s">
        <v>1044</v>
      </c>
      <c r="F357" s="47"/>
      <c r="G357" s="48"/>
      <c r="I357" s="22"/>
    </row>
    <row r="358" spans="1:9" ht="57" x14ac:dyDescent="0.25">
      <c r="A358" s="3"/>
      <c r="B358" s="28" t="s">
        <v>86</v>
      </c>
      <c r="C358" s="13" t="s">
        <v>2242</v>
      </c>
      <c r="D358" s="15" t="s">
        <v>286</v>
      </c>
      <c r="E358" s="10" t="s">
        <v>1045</v>
      </c>
      <c r="F358" s="47"/>
      <c r="G358" s="48"/>
    </row>
    <row r="359" spans="1:9" s="49" customFormat="1" ht="28.5" outlineLevel="1" x14ac:dyDescent="0.25">
      <c r="A359" s="45"/>
      <c r="B359" s="16" t="s">
        <v>1046</v>
      </c>
      <c r="C359" s="17" t="s">
        <v>1009</v>
      </c>
      <c r="D359" s="31">
        <v>294200000</v>
      </c>
      <c r="E359" s="10" t="s">
        <v>1048</v>
      </c>
      <c r="F359" s="47"/>
      <c r="G359" s="48"/>
      <c r="I359" s="22"/>
    </row>
    <row r="360" spans="1:9" s="49" customFormat="1" ht="14.25" outlineLevel="1" x14ac:dyDescent="0.25">
      <c r="A360" s="45"/>
      <c r="B360" s="16" t="s">
        <v>1047</v>
      </c>
      <c r="C360" s="17" t="s">
        <v>1009</v>
      </c>
      <c r="D360" s="31">
        <v>294900000</v>
      </c>
      <c r="E360" s="10" t="s">
        <v>1049</v>
      </c>
      <c r="F360" s="47"/>
      <c r="G360" s="48"/>
      <c r="I360" s="22"/>
    </row>
    <row r="361" spans="1:9" s="49" customFormat="1" ht="14.25" outlineLevel="1" x14ac:dyDescent="0.25">
      <c r="A361" s="45"/>
      <c r="B361" s="16" t="s">
        <v>2240</v>
      </c>
      <c r="C361" s="17" t="s">
        <v>1009</v>
      </c>
      <c r="D361" s="31">
        <v>295000000</v>
      </c>
      <c r="E361" s="10" t="s">
        <v>2241</v>
      </c>
      <c r="F361" s="47"/>
      <c r="G361" s="48"/>
      <c r="I361" s="22"/>
    </row>
    <row r="362" spans="1:9" s="49" customFormat="1" ht="14.25" outlineLevel="1" x14ac:dyDescent="0.25">
      <c r="A362" s="45"/>
      <c r="B362" s="16" t="s">
        <v>1050</v>
      </c>
      <c r="C362" s="17" t="s">
        <v>38</v>
      </c>
      <c r="D362" s="31" t="s">
        <v>1056</v>
      </c>
      <c r="E362" s="10" t="s">
        <v>1065</v>
      </c>
      <c r="F362" s="47"/>
      <c r="G362" s="48"/>
      <c r="I362" s="22"/>
    </row>
    <row r="363" spans="1:9" s="49" customFormat="1" ht="14.25" outlineLevel="1" x14ac:dyDescent="0.25">
      <c r="A363" s="45"/>
      <c r="B363" s="16" t="s">
        <v>1051</v>
      </c>
      <c r="C363" s="17" t="s">
        <v>38</v>
      </c>
      <c r="D363" s="31" t="s">
        <v>1057</v>
      </c>
      <c r="E363" s="10" t="s">
        <v>1066</v>
      </c>
      <c r="F363" s="47"/>
      <c r="G363" s="48"/>
      <c r="I363" s="22"/>
    </row>
    <row r="364" spans="1:9" s="49" customFormat="1" ht="14.25" outlineLevel="1" x14ac:dyDescent="0.25">
      <c r="A364" s="45"/>
      <c r="B364" s="16" t="s">
        <v>1052</v>
      </c>
      <c r="C364" s="17" t="s">
        <v>38</v>
      </c>
      <c r="D364" s="31" t="s">
        <v>1058</v>
      </c>
      <c r="E364" s="10" t="s">
        <v>1067</v>
      </c>
      <c r="F364" s="47"/>
      <c r="G364" s="48"/>
      <c r="I364" s="22"/>
    </row>
    <row r="365" spans="1:9" s="49" customFormat="1" ht="28.5" outlineLevel="1" x14ac:dyDescent="0.25">
      <c r="A365" s="45"/>
      <c r="B365" s="16" t="s">
        <v>1053</v>
      </c>
      <c r="C365" s="17" t="s">
        <v>38</v>
      </c>
      <c r="D365" s="31" t="s">
        <v>1059</v>
      </c>
      <c r="E365" s="10" t="s">
        <v>1068</v>
      </c>
      <c r="F365" s="47"/>
      <c r="G365" s="48"/>
      <c r="I365" s="22"/>
    </row>
    <row r="366" spans="1:9" s="49" customFormat="1" ht="14.25" outlineLevel="1" x14ac:dyDescent="0.25">
      <c r="A366" s="45"/>
      <c r="B366" s="16" t="s">
        <v>1054</v>
      </c>
      <c r="C366" s="17" t="s">
        <v>38</v>
      </c>
      <c r="D366" s="31" t="s">
        <v>1060</v>
      </c>
      <c r="E366" s="10" t="s">
        <v>1069</v>
      </c>
      <c r="F366" s="47"/>
      <c r="G366" s="48"/>
      <c r="I366" s="22"/>
    </row>
    <row r="367" spans="1:9" s="49" customFormat="1" ht="28.5" outlineLevel="1" x14ac:dyDescent="0.25">
      <c r="A367" s="45"/>
      <c r="B367" s="16" t="s">
        <v>1055</v>
      </c>
      <c r="C367" s="17" t="s">
        <v>38</v>
      </c>
      <c r="D367" s="31" t="s">
        <v>1061</v>
      </c>
      <c r="E367" s="10">
        <v>29600091</v>
      </c>
      <c r="F367" s="47"/>
      <c r="G367" s="48"/>
      <c r="I367" s="22"/>
    </row>
    <row r="368" spans="1:9" s="49" customFormat="1" ht="28.5" outlineLevel="1" x14ac:dyDescent="0.25">
      <c r="A368" s="45"/>
      <c r="B368" s="16" t="s">
        <v>2245</v>
      </c>
      <c r="C368" s="17" t="s">
        <v>38</v>
      </c>
      <c r="D368" s="31" t="s">
        <v>1062</v>
      </c>
      <c r="E368" s="10" t="s">
        <v>1070</v>
      </c>
      <c r="F368" s="47"/>
      <c r="G368" s="48"/>
      <c r="I368" s="22"/>
    </row>
    <row r="369" spans="1:9" s="49" customFormat="1" ht="28.5" outlineLevel="1" x14ac:dyDescent="0.25">
      <c r="A369" s="45"/>
      <c r="B369" s="16" t="s">
        <v>2246</v>
      </c>
      <c r="C369" s="17" t="s">
        <v>38</v>
      </c>
      <c r="D369" s="31" t="s">
        <v>1063</v>
      </c>
      <c r="E369" s="10" t="s">
        <v>1071</v>
      </c>
      <c r="F369" s="47"/>
      <c r="G369" s="48"/>
      <c r="I369" s="22"/>
    </row>
    <row r="370" spans="1:9" s="49" customFormat="1" ht="28.5" outlineLevel="1" x14ac:dyDescent="0.25">
      <c r="A370" s="45"/>
      <c r="B370" s="16" t="s">
        <v>2247</v>
      </c>
      <c r="C370" s="17" t="s">
        <v>38</v>
      </c>
      <c r="D370" s="31" t="s">
        <v>1064</v>
      </c>
      <c r="E370" s="10" t="s">
        <v>1072</v>
      </c>
      <c r="F370" s="47"/>
      <c r="G370" s="48"/>
      <c r="I370" s="22"/>
    </row>
    <row r="371" spans="1:9" ht="42.75" x14ac:dyDescent="0.25">
      <c r="A371" s="3"/>
      <c r="B371" s="9" t="s">
        <v>87</v>
      </c>
      <c r="C371" s="13" t="s">
        <v>391</v>
      </c>
      <c r="D371" s="15" t="s">
        <v>287</v>
      </c>
      <c r="E371" s="10" t="s">
        <v>1073</v>
      </c>
      <c r="F371" s="47"/>
      <c r="G371" s="48"/>
    </row>
    <row r="372" spans="1:9" s="49" customFormat="1" ht="42.75" outlineLevel="1" x14ac:dyDescent="0.25">
      <c r="A372" s="45"/>
      <c r="B372" s="16" t="s">
        <v>1074</v>
      </c>
      <c r="C372" s="71" t="s">
        <v>2335</v>
      </c>
      <c r="D372" s="31">
        <v>312100000</v>
      </c>
      <c r="E372" s="17" t="s">
        <v>1075</v>
      </c>
      <c r="F372" s="47"/>
      <c r="G372" s="48"/>
      <c r="I372" s="22"/>
    </row>
    <row r="373" spans="1:9" s="49" customFormat="1" ht="14.25" customHeight="1" outlineLevel="1" x14ac:dyDescent="0.25">
      <c r="A373" s="45"/>
      <c r="B373" s="16" t="s">
        <v>1076</v>
      </c>
      <c r="C373" s="72" t="s">
        <v>38</v>
      </c>
      <c r="D373" s="31" t="s">
        <v>2336</v>
      </c>
      <c r="E373" s="17" t="s">
        <v>1077</v>
      </c>
      <c r="F373" s="47"/>
      <c r="G373" s="48"/>
      <c r="I373" s="22"/>
    </row>
    <row r="374" spans="1:9" s="49" customFormat="1" ht="14.25" customHeight="1" outlineLevel="1" x14ac:dyDescent="0.25">
      <c r="A374" s="45"/>
      <c r="B374" s="16" t="s">
        <v>1078</v>
      </c>
      <c r="C374" s="71" t="s">
        <v>2335</v>
      </c>
      <c r="D374" s="31">
        <v>312300000</v>
      </c>
      <c r="E374" s="17">
        <v>31230</v>
      </c>
      <c r="F374" s="47"/>
      <c r="G374" s="48"/>
      <c r="I374" s="22"/>
    </row>
    <row r="375" spans="1:9" s="49" customFormat="1" ht="28.5" outlineLevel="1" x14ac:dyDescent="0.25">
      <c r="A375" s="45"/>
      <c r="B375" s="16" t="s">
        <v>1079</v>
      </c>
      <c r="C375" s="71" t="s">
        <v>2335</v>
      </c>
      <c r="D375" s="31">
        <v>313100000</v>
      </c>
      <c r="E375" s="17" t="s">
        <v>1080</v>
      </c>
      <c r="F375" s="47"/>
      <c r="G375" s="48"/>
      <c r="I375" s="22"/>
    </row>
    <row r="376" spans="1:9" s="49" customFormat="1" ht="28.5" outlineLevel="1" x14ac:dyDescent="0.25">
      <c r="A376" s="45"/>
      <c r="B376" s="16" t="s">
        <v>1081</v>
      </c>
      <c r="C376" s="71" t="s">
        <v>2335</v>
      </c>
      <c r="D376" s="31">
        <v>313200000</v>
      </c>
      <c r="E376" s="17" t="s">
        <v>1082</v>
      </c>
      <c r="F376" s="47"/>
      <c r="G376" s="48"/>
      <c r="I376" s="22"/>
    </row>
    <row r="377" spans="1:9" s="49" customFormat="1" ht="28.5" outlineLevel="1" x14ac:dyDescent="0.25">
      <c r="A377" s="45"/>
      <c r="B377" s="16" t="s">
        <v>1083</v>
      </c>
      <c r="C377" s="71" t="s">
        <v>2335</v>
      </c>
      <c r="D377" s="31">
        <v>313300000</v>
      </c>
      <c r="E377" s="17" t="s">
        <v>1084</v>
      </c>
      <c r="F377" s="47"/>
      <c r="G377" s="48"/>
      <c r="I377" s="22"/>
    </row>
    <row r="378" spans="1:9" s="49" customFormat="1" ht="28.5" outlineLevel="1" x14ac:dyDescent="0.25">
      <c r="A378" s="45"/>
      <c r="B378" s="16" t="s">
        <v>1085</v>
      </c>
      <c r="C378" s="13" t="s">
        <v>391</v>
      </c>
      <c r="D378" s="31">
        <v>314100000</v>
      </c>
      <c r="E378" s="17" t="s">
        <v>1086</v>
      </c>
      <c r="F378" s="47"/>
      <c r="G378" s="48"/>
      <c r="I378" s="22"/>
    </row>
    <row r="379" spans="1:9" s="49" customFormat="1" ht="28.5" outlineLevel="1" x14ac:dyDescent="0.25">
      <c r="A379" s="45"/>
      <c r="B379" s="16" t="s">
        <v>1087</v>
      </c>
      <c r="C379" s="13" t="s">
        <v>391</v>
      </c>
      <c r="D379" s="31">
        <v>314300000</v>
      </c>
      <c r="E379" s="17">
        <v>31430</v>
      </c>
      <c r="F379" s="47"/>
      <c r="G379" s="48"/>
      <c r="I379" s="22"/>
    </row>
    <row r="380" spans="1:9" s="49" customFormat="1" ht="17.25" customHeight="1" outlineLevel="1" x14ac:dyDescent="0.25">
      <c r="A380" s="45"/>
      <c r="B380" s="16" t="s">
        <v>1088</v>
      </c>
      <c r="C380" s="73" t="s">
        <v>391</v>
      </c>
      <c r="D380" s="31">
        <v>315000000</v>
      </c>
      <c r="E380" s="10" t="s">
        <v>1089</v>
      </c>
      <c r="F380" s="47"/>
      <c r="G380" s="48"/>
      <c r="I380" s="22"/>
    </row>
    <row r="381" spans="1:9" s="49" customFormat="1" ht="42.75" outlineLevel="1" x14ac:dyDescent="0.25">
      <c r="A381" s="45"/>
      <c r="B381" s="16" t="s">
        <v>1090</v>
      </c>
      <c r="C381" s="72" t="s">
        <v>1091</v>
      </c>
      <c r="D381" s="31">
        <v>316000000</v>
      </c>
      <c r="E381" s="10" t="s">
        <v>1092</v>
      </c>
      <c r="F381" s="47"/>
      <c r="G381" s="48"/>
      <c r="I381" s="22"/>
    </row>
    <row r="382" spans="1:9" s="49" customFormat="1" outlineLevel="1" x14ac:dyDescent="0.25">
      <c r="A382" s="45"/>
      <c r="B382" s="16" t="s">
        <v>1093</v>
      </c>
      <c r="C382" s="72" t="s">
        <v>108</v>
      </c>
      <c r="D382" s="31">
        <v>387010000</v>
      </c>
      <c r="E382" s="10" t="s">
        <v>1094</v>
      </c>
      <c r="F382" s="47"/>
      <c r="G382" s="48"/>
      <c r="I382" s="22"/>
    </row>
    <row r="383" spans="1:9" s="49" customFormat="1" ht="71.25" outlineLevel="1" x14ac:dyDescent="0.25">
      <c r="A383" s="45"/>
      <c r="B383" s="16" t="s">
        <v>1095</v>
      </c>
      <c r="C383" s="71" t="s">
        <v>108</v>
      </c>
      <c r="D383" s="31">
        <v>317000000</v>
      </c>
      <c r="E383" s="10" t="s">
        <v>1096</v>
      </c>
      <c r="F383" s="47"/>
      <c r="G383" s="48"/>
      <c r="I383" s="22"/>
    </row>
    <row r="384" spans="1:9" s="49" customFormat="1" ht="14.25" outlineLevel="1" x14ac:dyDescent="0.25">
      <c r="A384" s="45"/>
      <c r="B384" s="16" t="s">
        <v>1097</v>
      </c>
      <c r="C384" s="17" t="s">
        <v>38</v>
      </c>
      <c r="D384" s="31" t="s">
        <v>2278</v>
      </c>
      <c r="E384" s="10" t="s">
        <v>1098</v>
      </c>
      <c r="F384" s="47"/>
      <c r="G384" s="48"/>
      <c r="I384" s="22"/>
    </row>
    <row r="385" spans="1:9" s="49" customFormat="1" ht="42.75" outlineLevel="1" x14ac:dyDescent="0.25">
      <c r="A385" s="45"/>
      <c r="B385" s="16" t="s">
        <v>1099</v>
      </c>
      <c r="C385" s="17" t="s">
        <v>38</v>
      </c>
      <c r="D385" s="31" t="s">
        <v>2337</v>
      </c>
      <c r="E385" s="10" t="s">
        <v>1100</v>
      </c>
      <c r="F385" s="47"/>
      <c r="G385" s="48"/>
      <c r="I385" s="22"/>
    </row>
    <row r="386" spans="1:9" s="49" customFormat="1" ht="14.25" outlineLevel="1" x14ac:dyDescent="0.25">
      <c r="A386" s="45"/>
      <c r="B386" s="16" t="s">
        <v>1101</v>
      </c>
      <c r="C386" s="17" t="s">
        <v>38</v>
      </c>
      <c r="D386" s="31" t="s">
        <v>2338</v>
      </c>
      <c r="E386" s="10" t="s">
        <v>1102</v>
      </c>
      <c r="F386" s="47"/>
      <c r="G386" s="48"/>
      <c r="I386" s="22"/>
    </row>
    <row r="387" spans="1:9" s="49" customFormat="1" ht="28.5" outlineLevel="1" x14ac:dyDescent="0.25">
      <c r="A387" s="45"/>
      <c r="B387" s="16" t="s">
        <v>1103</v>
      </c>
      <c r="C387" s="17" t="s">
        <v>38</v>
      </c>
      <c r="D387" s="31" t="s">
        <v>2339</v>
      </c>
      <c r="E387" s="10" t="s">
        <v>1104</v>
      </c>
      <c r="F387" s="47"/>
      <c r="G387" s="48"/>
      <c r="I387" s="22"/>
    </row>
    <row r="388" spans="1:9" s="49" customFormat="1" ht="14.25" outlineLevel="1" x14ac:dyDescent="0.25">
      <c r="A388" s="45"/>
      <c r="B388" s="16" t="s">
        <v>1105</v>
      </c>
      <c r="C388" s="17" t="s">
        <v>38</v>
      </c>
      <c r="D388" s="31">
        <v>392800000</v>
      </c>
      <c r="E388" s="10" t="s">
        <v>1106</v>
      </c>
      <c r="F388" s="47"/>
      <c r="G388" s="48"/>
      <c r="I388" s="22"/>
    </row>
    <row r="389" spans="1:9" x14ac:dyDescent="0.25">
      <c r="A389" s="3"/>
      <c r="B389" s="9" t="s">
        <v>88</v>
      </c>
      <c r="C389" s="13" t="s">
        <v>3</v>
      </c>
      <c r="D389" s="15" t="s">
        <v>288</v>
      </c>
      <c r="E389" s="10" t="s">
        <v>1107</v>
      </c>
      <c r="F389" s="47"/>
      <c r="G389" s="48"/>
    </row>
    <row r="390" spans="1:9" x14ac:dyDescent="0.25">
      <c r="A390" s="3"/>
      <c r="B390" s="9" t="s">
        <v>89</v>
      </c>
      <c r="C390" s="13" t="s">
        <v>3</v>
      </c>
      <c r="D390" s="15" t="s">
        <v>289</v>
      </c>
      <c r="E390" s="10" t="s">
        <v>1108</v>
      </c>
      <c r="F390" s="47"/>
      <c r="G390" s="48"/>
    </row>
    <row r="391" spans="1:9" x14ac:dyDescent="0.25">
      <c r="A391" s="3"/>
      <c r="B391" s="9" t="s">
        <v>90</v>
      </c>
      <c r="C391" s="13" t="s">
        <v>3</v>
      </c>
      <c r="D391" s="15" t="s">
        <v>290</v>
      </c>
      <c r="E391" s="10" t="s">
        <v>1109</v>
      </c>
      <c r="F391" s="47"/>
      <c r="G391" s="48"/>
    </row>
    <row r="392" spans="1:9" s="49" customFormat="1" ht="42.75" outlineLevel="1" x14ac:dyDescent="0.25">
      <c r="A392" s="45"/>
      <c r="B392" s="16" t="s">
        <v>1110</v>
      </c>
      <c r="C392" s="17" t="s">
        <v>38</v>
      </c>
      <c r="D392" s="31" t="s">
        <v>2340</v>
      </c>
      <c r="E392" s="10" t="s">
        <v>1111</v>
      </c>
      <c r="F392" s="47"/>
      <c r="G392" s="48"/>
      <c r="I392" s="22"/>
    </row>
    <row r="393" spans="1:9" ht="57" x14ac:dyDescent="0.25">
      <c r="A393" s="3"/>
      <c r="B393" s="9" t="s">
        <v>91</v>
      </c>
      <c r="C393" s="13" t="s">
        <v>3</v>
      </c>
      <c r="D393" s="15" t="s">
        <v>291</v>
      </c>
      <c r="E393" s="10" t="s">
        <v>1112</v>
      </c>
      <c r="F393" s="47"/>
    </row>
    <row r="394" spans="1:9" s="49" customFormat="1" ht="28.5" outlineLevel="1" x14ac:dyDescent="0.25">
      <c r="A394" s="45"/>
      <c r="B394" s="16" t="s">
        <v>1113</v>
      </c>
      <c r="C394" s="17" t="s">
        <v>3</v>
      </c>
      <c r="D394" s="31">
        <v>321130000</v>
      </c>
      <c r="E394" s="10" t="s">
        <v>1114</v>
      </c>
      <c r="F394" s="47"/>
      <c r="G394" s="48"/>
      <c r="I394" s="22"/>
    </row>
    <row r="395" spans="1:9" s="49" customFormat="1" ht="42.75" outlineLevel="1" x14ac:dyDescent="0.25">
      <c r="A395" s="45"/>
      <c r="B395" s="16" t="s">
        <v>1115</v>
      </c>
      <c r="C395" s="17" t="s">
        <v>38</v>
      </c>
      <c r="D395" s="31">
        <v>321290000</v>
      </c>
      <c r="E395" s="10" t="s">
        <v>1116</v>
      </c>
      <c r="F395" s="47"/>
      <c r="G395" s="48"/>
      <c r="I395" s="22"/>
    </row>
    <row r="396" spans="1:9" s="49" customFormat="1" ht="42.75" outlineLevel="1" x14ac:dyDescent="0.25">
      <c r="A396" s="45"/>
      <c r="B396" s="16" t="s">
        <v>1117</v>
      </c>
      <c r="C396" s="17" t="s">
        <v>3</v>
      </c>
      <c r="D396" s="31">
        <v>321310000</v>
      </c>
      <c r="E396" s="10" t="s">
        <v>1118</v>
      </c>
      <c r="F396" s="47"/>
      <c r="G396" s="48"/>
      <c r="I396" s="22"/>
    </row>
    <row r="397" spans="1:9" s="49" customFormat="1" ht="28.5" outlineLevel="1" x14ac:dyDescent="0.25">
      <c r="A397" s="45"/>
      <c r="B397" s="16" t="s">
        <v>1119</v>
      </c>
      <c r="C397" s="17" t="s">
        <v>3</v>
      </c>
      <c r="D397" s="31">
        <v>321330000</v>
      </c>
      <c r="E397" s="10" t="s">
        <v>1120</v>
      </c>
      <c r="F397" s="47"/>
      <c r="G397" s="48"/>
      <c r="I397" s="22"/>
    </row>
    <row r="398" spans="1:9" s="49" customFormat="1" ht="42.75" outlineLevel="1" x14ac:dyDescent="0.25">
      <c r="A398" s="45"/>
      <c r="B398" s="16" t="s">
        <v>1121</v>
      </c>
      <c r="C398" s="17" t="s">
        <v>38</v>
      </c>
      <c r="D398" s="31" t="s">
        <v>2341</v>
      </c>
      <c r="E398" s="10" t="s">
        <v>1122</v>
      </c>
      <c r="F398" s="47"/>
      <c r="G398" s="48"/>
      <c r="I398" s="22"/>
    </row>
    <row r="399" spans="1:9" s="49" customFormat="1" ht="28.5" outlineLevel="1" x14ac:dyDescent="0.25">
      <c r="A399" s="45"/>
      <c r="B399" s="16" t="s">
        <v>1123</v>
      </c>
      <c r="C399" s="17" t="s">
        <v>38</v>
      </c>
      <c r="D399" s="31">
        <v>321410000</v>
      </c>
      <c r="E399" s="10" t="s">
        <v>1124</v>
      </c>
      <c r="F399" s="47"/>
      <c r="G399" s="48"/>
      <c r="I399" s="22"/>
    </row>
    <row r="400" spans="1:9" s="49" customFormat="1" ht="14.25" outlineLevel="1" x14ac:dyDescent="0.25">
      <c r="A400" s="45"/>
      <c r="B400" s="16" t="s">
        <v>1125</v>
      </c>
      <c r="C400" s="17" t="s">
        <v>38</v>
      </c>
      <c r="D400" s="31" t="s">
        <v>2342</v>
      </c>
      <c r="E400" s="10" t="s">
        <v>1126</v>
      </c>
      <c r="F400" s="47"/>
      <c r="G400" s="48"/>
      <c r="I400" s="22"/>
    </row>
    <row r="401" spans="1:9" s="49" customFormat="1" ht="14.25" outlineLevel="1" x14ac:dyDescent="0.25">
      <c r="A401" s="45"/>
      <c r="B401" s="16" t="s">
        <v>1127</v>
      </c>
      <c r="C401" s="17" t="s">
        <v>38</v>
      </c>
      <c r="D401" s="31" t="s">
        <v>2343</v>
      </c>
      <c r="E401" s="10" t="s">
        <v>1128</v>
      </c>
      <c r="F401" s="47"/>
      <c r="G401" s="48"/>
      <c r="I401" s="22"/>
    </row>
    <row r="402" spans="1:9" s="49" customFormat="1" ht="57" outlineLevel="1" x14ac:dyDescent="0.25">
      <c r="A402" s="45"/>
      <c r="B402" s="16" t="s">
        <v>1129</v>
      </c>
      <c r="C402" s="17" t="s">
        <v>38</v>
      </c>
      <c r="D402" s="31" t="s">
        <v>2344</v>
      </c>
      <c r="E402" s="10" t="s">
        <v>1130</v>
      </c>
      <c r="F402" s="47"/>
      <c r="G402" s="48"/>
      <c r="I402" s="22"/>
    </row>
    <row r="403" spans="1:9" s="49" customFormat="1" ht="16.5" customHeight="1" outlineLevel="1" x14ac:dyDescent="0.25">
      <c r="A403" s="45"/>
      <c r="B403" s="16" t="s">
        <v>1131</v>
      </c>
      <c r="C403" s="17" t="s">
        <v>38</v>
      </c>
      <c r="D403" s="31" t="s">
        <v>2345</v>
      </c>
      <c r="E403" s="10" t="s">
        <v>1132</v>
      </c>
      <c r="F403" s="47"/>
      <c r="G403" s="48"/>
      <c r="I403" s="22"/>
    </row>
    <row r="404" spans="1:9" s="49" customFormat="1" ht="57" outlineLevel="1" x14ac:dyDescent="0.25">
      <c r="A404" s="45"/>
      <c r="B404" s="16" t="s">
        <v>1133</v>
      </c>
      <c r="C404" s="17" t="s">
        <v>38</v>
      </c>
      <c r="D404" s="31">
        <v>321530000</v>
      </c>
      <c r="E404" s="10" t="s">
        <v>1134</v>
      </c>
      <c r="F404" s="47"/>
      <c r="G404" s="48"/>
      <c r="I404" s="22"/>
    </row>
    <row r="405" spans="1:9" s="49" customFormat="1" ht="14.25" outlineLevel="1" x14ac:dyDescent="0.25">
      <c r="A405" s="45"/>
      <c r="B405" s="16" t="s">
        <v>1135</v>
      </c>
      <c r="C405" s="17" t="s">
        <v>38</v>
      </c>
      <c r="D405" s="31">
        <v>321970000</v>
      </c>
      <c r="E405" s="10" t="s">
        <v>1136</v>
      </c>
      <c r="F405" s="47"/>
      <c r="G405" s="48"/>
      <c r="I405" s="22"/>
    </row>
    <row r="406" spans="1:9" s="49" customFormat="1" ht="42.75" outlineLevel="1" x14ac:dyDescent="0.25">
      <c r="A406" s="45"/>
      <c r="B406" s="16" t="s">
        <v>1115</v>
      </c>
      <c r="C406" s="17" t="s">
        <v>38</v>
      </c>
      <c r="D406" s="31" t="s">
        <v>2346</v>
      </c>
      <c r="E406" s="10" t="s">
        <v>1137</v>
      </c>
      <c r="F406" s="47"/>
      <c r="G406" s="48"/>
      <c r="I406" s="22"/>
    </row>
    <row r="407" spans="1:9" s="49" customFormat="1" ht="57" outlineLevel="1" x14ac:dyDescent="0.25">
      <c r="A407" s="45"/>
      <c r="B407" s="16" t="s">
        <v>1138</v>
      </c>
      <c r="C407" s="17" t="s">
        <v>38</v>
      </c>
      <c r="D407" s="31" t="s">
        <v>2347</v>
      </c>
      <c r="E407" s="10" t="s">
        <v>1139</v>
      </c>
      <c r="F407" s="47"/>
      <c r="G407" s="48"/>
      <c r="I407" s="22"/>
    </row>
    <row r="408" spans="1:9" s="49" customFormat="1" ht="14.25" outlineLevel="1" x14ac:dyDescent="0.25">
      <c r="A408" s="45"/>
      <c r="B408" s="16" t="s">
        <v>1140</v>
      </c>
      <c r="C408" s="17" t="s">
        <v>38</v>
      </c>
      <c r="D408" s="31">
        <v>392400000</v>
      </c>
      <c r="E408" s="10" t="s">
        <v>1141</v>
      </c>
      <c r="F408" s="47"/>
      <c r="G408" s="48"/>
      <c r="I408" s="22"/>
    </row>
    <row r="409" spans="1:9" x14ac:dyDescent="0.25">
      <c r="A409" s="3"/>
      <c r="B409" s="9" t="s">
        <v>93</v>
      </c>
      <c r="C409" s="13" t="s">
        <v>30</v>
      </c>
      <c r="D409" s="15" t="s">
        <v>292</v>
      </c>
      <c r="E409" s="10" t="s">
        <v>1142</v>
      </c>
      <c r="F409" s="47"/>
      <c r="G409" s="48"/>
    </row>
    <row r="410" spans="1:9" ht="42.75" x14ac:dyDescent="0.25">
      <c r="A410" s="3"/>
      <c r="B410" s="28" t="s">
        <v>94</v>
      </c>
      <c r="C410" s="13" t="s">
        <v>30</v>
      </c>
      <c r="D410" s="15" t="s">
        <v>293</v>
      </c>
      <c r="E410" s="10" t="s">
        <v>1143</v>
      </c>
      <c r="F410" s="47"/>
      <c r="G410" s="48"/>
    </row>
    <row r="411" spans="1:9" ht="28.5" x14ac:dyDescent="0.25">
      <c r="A411" s="3"/>
      <c r="B411" s="9" t="s">
        <v>95</v>
      </c>
      <c r="C411" s="13" t="s">
        <v>362</v>
      </c>
      <c r="D411" s="15" t="s">
        <v>294</v>
      </c>
      <c r="E411" s="10" t="s">
        <v>1147</v>
      </c>
      <c r="F411" s="47"/>
      <c r="G411" s="48"/>
    </row>
    <row r="412" spans="1:9" x14ac:dyDescent="0.25">
      <c r="A412" s="3"/>
      <c r="B412" s="9" t="s">
        <v>96</v>
      </c>
      <c r="C412" s="13" t="s">
        <v>362</v>
      </c>
      <c r="D412" s="15" t="s">
        <v>295</v>
      </c>
      <c r="E412" s="74" t="s">
        <v>1145</v>
      </c>
      <c r="F412" s="47"/>
      <c r="G412" s="48"/>
    </row>
    <row r="413" spans="1:9" x14ac:dyDescent="0.25">
      <c r="A413" s="3"/>
      <c r="B413" s="9" t="s">
        <v>97</v>
      </c>
      <c r="C413" s="13" t="s">
        <v>362</v>
      </c>
      <c r="D413" s="15" t="s">
        <v>2348</v>
      </c>
      <c r="E413" s="10" t="s">
        <v>1146</v>
      </c>
      <c r="F413" s="47"/>
      <c r="G413" s="48"/>
    </row>
    <row r="414" spans="1:9" s="22" customFormat="1" outlineLevel="1" x14ac:dyDescent="0.25">
      <c r="A414" s="75"/>
      <c r="B414" s="9" t="s">
        <v>1148</v>
      </c>
      <c r="C414" s="10" t="s">
        <v>32</v>
      </c>
      <c r="D414" s="31" t="s">
        <v>1149</v>
      </c>
      <c r="E414" s="10" t="s">
        <v>1150</v>
      </c>
      <c r="F414" s="23"/>
      <c r="G414" s="43"/>
    </row>
    <row r="415" spans="1:9" s="22" customFormat="1" outlineLevel="1" x14ac:dyDescent="0.25">
      <c r="A415" s="75"/>
      <c r="B415" s="9" t="s">
        <v>1151</v>
      </c>
      <c r="C415" s="10" t="s">
        <v>32</v>
      </c>
      <c r="D415" s="31" t="s">
        <v>1152</v>
      </c>
      <c r="E415" s="10" t="s">
        <v>1153</v>
      </c>
      <c r="F415" s="23"/>
      <c r="G415" s="43"/>
    </row>
    <row r="416" spans="1:9" s="22" customFormat="1" ht="71.25" outlineLevel="1" x14ac:dyDescent="0.25">
      <c r="A416" s="75"/>
      <c r="B416" s="9" t="s">
        <v>1154</v>
      </c>
      <c r="C416" s="10" t="s">
        <v>38</v>
      </c>
      <c r="D416" s="31">
        <v>333300000</v>
      </c>
      <c r="E416" s="10" t="s">
        <v>1155</v>
      </c>
      <c r="F416" s="23"/>
      <c r="G416" s="43"/>
    </row>
    <row r="417" spans="1:9" s="22" customFormat="1" ht="15" customHeight="1" outlineLevel="1" x14ac:dyDescent="0.25">
      <c r="A417" s="75"/>
      <c r="B417" s="9" t="s">
        <v>1156</v>
      </c>
      <c r="C417" s="10" t="s">
        <v>38</v>
      </c>
      <c r="D417" s="31" t="s">
        <v>2349</v>
      </c>
      <c r="E417" s="10" t="s">
        <v>1157</v>
      </c>
      <c r="F417" s="23"/>
      <c r="G417" s="43"/>
    </row>
    <row r="418" spans="1:9" s="22" customFormat="1" ht="15" customHeight="1" outlineLevel="1" x14ac:dyDescent="0.25">
      <c r="A418" s="75"/>
      <c r="B418" s="9" t="s">
        <v>1158</v>
      </c>
      <c r="C418" s="10" t="s">
        <v>3</v>
      </c>
      <c r="D418" s="31" t="s">
        <v>1159</v>
      </c>
      <c r="E418" s="10" t="s">
        <v>1160</v>
      </c>
      <c r="F418" s="23"/>
      <c r="G418" s="43"/>
    </row>
    <row r="419" spans="1:9" s="22" customFormat="1" ht="71.25" outlineLevel="1" x14ac:dyDescent="0.25">
      <c r="A419" s="75"/>
      <c r="B419" s="9" t="s">
        <v>1161</v>
      </c>
      <c r="C419" s="10" t="s">
        <v>38</v>
      </c>
      <c r="D419" s="31" t="s">
        <v>2350</v>
      </c>
      <c r="E419" s="10" t="s">
        <v>1162</v>
      </c>
      <c r="F419" s="23"/>
      <c r="G419" s="43"/>
    </row>
    <row r="420" spans="1:9" s="22" customFormat="1" ht="15" customHeight="1" outlineLevel="1" x14ac:dyDescent="0.25">
      <c r="A420" s="75"/>
      <c r="B420" s="9" t="s">
        <v>1163</v>
      </c>
      <c r="C420" s="10" t="s">
        <v>38</v>
      </c>
      <c r="D420" s="31" t="s">
        <v>2351</v>
      </c>
      <c r="E420" s="10" t="s">
        <v>1164</v>
      </c>
      <c r="F420" s="23"/>
      <c r="G420" s="43"/>
    </row>
    <row r="421" spans="1:9" s="22" customFormat="1" ht="85.5" outlineLevel="1" x14ac:dyDescent="0.25">
      <c r="A421" s="75"/>
      <c r="B421" s="9" t="s">
        <v>1165</v>
      </c>
      <c r="C421" s="10" t="s">
        <v>38</v>
      </c>
      <c r="D421" s="31" t="s">
        <v>1166</v>
      </c>
      <c r="E421" s="10" t="s">
        <v>1167</v>
      </c>
      <c r="F421" s="23"/>
      <c r="G421" s="43"/>
    </row>
    <row r="422" spans="1:9" s="22" customFormat="1" ht="28.5" outlineLevel="1" x14ac:dyDescent="0.25">
      <c r="A422" s="75"/>
      <c r="B422" s="9" t="s">
        <v>1168</v>
      </c>
      <c r="C422" s="10" t="s">
        <v>38</v>
      </c>
      <c r="D422" s="31">
        <v>334200000</v>
      </c>
      <c r="E422" s="10" t="s">
        <v>1169</v>
      </c>
      <c r="F422" s="23"/>
      <c r="G422" s="43"/>
    </row>
    <row r="423" spans="1:9" s="22" customFormat="1" ht="71.25" outlineLevel="1" x14ac:dyDescent="0.25">
      <c r="A423" s="76"/>
      <c r="B423" s="9" t="s">
        <v>1170</v>
      </c>
      <c r="C423" s="10" t="s">
        <v>38</v>
      </c>
      <c r="D423" s="31">
        <v>335000000</v>
      </c>
      <c r="E423" s="10" t="s">
        <v>1171</v>
      </c>
      <c r="F423" s="23"/>
      <c r="G423" s="43"/>
    </row>
    <row r="424" spans="1:9" ht="30" customHeight="1" x14ac:dyDescent="0.25">
      <c r="A424" s="3"/>
      <c r="B424" s="9" t="s">
        <v>78</v>
      </c>
      <c r="C424" s="13" t="s">
        <v>76</v>
      </c>
      <c r="D424" s="15" t="s">
        <v>296</v>
      </c>
      <c r="E424" s="10" t="s">
        <v>1144</v>
      </c>
      <c r="F424" s="23"/>
      <c r="G424" s="43"/>
    </row>
    <row r="425" spans="1:9" s="22" customFormat="1" ht="42.75" customHeight="1" outlineLevel="1" x14ac:dyDescent="0.25">
      <c r="A425" s="21"/>
      <c r="B425" s="9" t="s">
        <v>1172</v>
      </c>
      <c r="C425" s="13" t="s">
        <v>3</v>
      </c>
      <c r="D425" s="31">
        <v>336900000</v>
      </c>
      <c r="E425" s="10" t="s">
        <v>1173</v>
      </c>
      <c r="F425" s="23"/>
      <c r="G425" s="43"/>
    </row>
    <row r="426" spans="1:9" ht="28.5" x14ac:dyDescent="0.25">
      <c r="A426" s="3"/>
      <c r="B426" s="9" t="s">
        <v>182</v>
      </c>
      <c r="C426" s="13" t="s">
        <v>76</v>
      </c>
      <c r="D426" s="15" t="s">
        <v>297</v>
      </c>
      <c r="E426" s="10" t="s">
        <v>1174</v>
      </c>
      <c r="F426" s="23"/>
    </row>
    <row r="427" spans="1:9" ht="28.5" x14ac:dyDescent="0.25">
      <c r="A427" s="3"/>
      <c r="B427" s="9" t="s">
        <v>183</v>
      </c>
      <c r="C427" s="13" t="s">
        <v>391</v>
      </c>
      <c r="D427" s="15" t="s">
        <v>298</v>
      </c>
      <c r="E427" s="10" t="s">
        <v>1175</v>
      </c>
      <c r="F427" s="23"/>
      <c r="G427" s="43"/>
    </row>
    <row r="428" spans="1:9" s="49" customFormat="1" ht="85.5" outlineLevel="1" x14ac:dyDescent="0.25">
      <c r="A428" s="45"/>
      <c r="B428" s="16" t="s">
        <v>1176</v>
      </c>
      <c r="C428" s="17" t="s">
        <v>3</v>
      </c>
      <c r="D428" s="31">
        <v>342310000</v>
      </c>
      <c r="E428" s="10" t="s">
        <v>1177</v>
      </c>
      <c r="F428" s="23"/>
      <c r="G428" s="40"/>
      <c r="I428" s="22"/>
    </row>
    <row r="429" spans="1:9" s="22" customFormat="1" ht="28.5" outlineLevel="1" x14ac:dyDescent="0.25">
      <c r="A429" s="21"/>
      <c r="B429" s="9" t="s">
        <v>1178</v>
      </c>
      <c r="C429" s="13" t="s">
        <v>38</v>
      </c>
      <c r="D429" s="31" t="s">
        <v>2352</v>
      </c>
      <c r="E429" s="10" t="s">
        <v>1179</v>
      </c>
      <c r="F429" s="23"/>
      <c r="G429" s="43"/>
    </row>
    <row r="430" spans="1:9" s="22" customFormat="1" ht="28.5" outlineLevel="1" x14ac:dyDescent="0.25">
      <c r="A430" s="29"/>
      <c r="B430" s="9" t="s">
        <v>1180</v>
      </c>
      <c r="C430" s="13" t="s">
        <v>38</v>
      </c>
      <c r="D430" s="31">
        <v>342800000</v>
      </c>
      <c r="E430" s="10" t="s">
        <v>1181</v>
      </c>
      <c r="F430" s="23"/>
      <c r="G430" s="40"/>
    </row>
    <row r="431" spans="1:9" s="22" customFormat="1" ht="14.25" outlineLevel="1" x14ac:dyDescent="0.25">
      <c r="A431" s="29"/>
      <c r="B431" s="9" t="s">
        <v>1182</v>
      </c>
      <c r="C431" s="13" t="s">
        <v>38</v>
      </c>
      <c r="D431" s="31">
        <v>345200000</v>
      </c>
      <c r="E431" s="10" t="s">
        <v>1183</v>
      </c>
      <c r="F431" s="23"/>
      <c r="G431" s="43"/>
    </row>
    <row r="432" spans="1:9" s="22" customFormat="1" ht="28.5" outlineLevel="1" x14ac:dyDescent="0.25">
      <c r="A432" s="29"/>
      <c r="B432" s="9" t="s">
        <v>1184</v>
      </c>
      <c r="C432" s="13" t="s">
        <v>38</v>
      </c>
      <c r="D432" s="31">
        <v>341100000</v>
      </c>
      <c r="E432" s="10" t="s">
        <v>1185</v>
      </c>
      <c r="F432" s="23"/>
      <c r="G432" s="40"/>
    </row>
    <row r="433" spans="1:9" s="22" customFormat="1" ht="42.75" outlineLevel="1" x14ac:dyDescent="0.25">
      <c r="A433" s="21"/>
      <c r="B433" s="9" t="s">
        <v>1186</v>
      </c>
      <c r="C433" s="13" t="s">
        <v>3</v>
      </c>
      <c r="D433" s="31" t="s">
        <v>1187</v>
      </c>
      <c r="E433" s="10" t="s">
        <v>1188</v>
      </c>
      <c r="F433" s="23"/>
      <c r="G433" s="43"/>
    </row>
    <row r="434" spans="1:9" s="22" customFormat="1" ht="14.25" outlineLevel="1" x14ac:dyDescent="0.25">
      <c r="A434" s="29"/>
      <c r="B434" s="9" t="s">
        <v>1189</v>
      </c>
      <c r="C434" s="13" t="s">
        <v>38</v>
      </c>
      <c r="D434" s="31">
        <v>342330000</v>
      </c>
      <c r="E434" s="10" t="s">
        <v>1190</v>
      </c>
      <c r="F434" s="23"/>
      <c r="G434" s="40"/>
    </row>
    <row r="435" spans="1:9" x14ac:dyDescent="0.25">
      <c r="A435" s="3"/>
      <c r="B435" s="9" t="s">
        <v>98</v>
      </c>
      <c r="C435" s="13" t="s">
        <v>38</v>
      </c>
      <c r="D435" s="15" t="s">
        <v>2353</v>
      </c>
      <c r="E435" s="10" t="s">
        <v>1194</v>
      </c>
      <c r="F435" s="23"/>
      <c r="G435" s="43"/>
    </row>
    <row r="436" spans="1:9" x14ac:dyDescent="0.25">
      <c r="A436" s="3"/>
      <c r="B436" s="9" t="s">
        <v>99</v>
      </c>
      <c r="C436" s="13" t="s">
        <v>38</v>
      </c>
      <c r="D436" s="15" t="s">
        <v>2354</v>
      </c>
      <c r="E436" s="10" t="s">
        <v>1195</v>
      </c>
      <c r="F436" s="23"/>
    </row>
    <row r="437" spans="1:9" s="49" customFormat="1" ht="18" customHeight="1" outlineLevel="1" x14ac:dyDescent="0.25">
      <c r="A437" s="45"/>
      <c r="B437" s="16" t="s">
        <v>1191</v>
      </c>
      <c r="C437" s="17" t="s">
        <v>3</v>
      </c>
      <c r="D437" s="31" t="s">
        <v>1192</v>
      </c>
      <c r="E437" s="10" t="s">
        <v>1193</v>
      </c>
      <c r="F437" s="23"/>
      <c r="G437" s="43"/>
      <c r="I437" s="22"/>
    </row>
    <row r="438" spans="1:9" s="22" customFormat="1" ht="28.5" outlineLevel="1" x14ac:dyDescent="0.25">
      <c r="A438" s="29"/>
      <c r="B438" s="9" t="s">
        <v>1196</v>
      </c>
      <c r="C438" s="13" t="s">
        <v>3</v>
      </c>
      <c r="D438" s="31">
        <v>346410000</v>
      </c>
      <c r="E438" s="10" t="s">
        <v>1197</v>
      </c>
      <c r="F438" s="23"/>
      <c r="G438" s="40"/>
    </row>
    <row r="439" spans="1:9" s="22" customFormat="1" ht="28.5" outlineLevel="1" x14ac:dyDescent="0.25">
      <c r="A439" s="29"/>
      <c r="B439" s="9" t="s">
        <v>1198</v>
      </c>
      <c r="C439" s="13" t="s">
        <v>38</v>
      </c>
      <c r="D439" s="31" t="s">
        <v>2355</v>
      </c>
      <c r="E439" s="10" t="s">
        <v>2356</v>
      </c>
      <c r="F439" s="23"/>
      <c r="G439" s="43"/>
    </row>
    <row r="440" spans="1:9" s="22" customFormat="1" ht="14.25" outlineLevel="1" x14ac:dyDescent="0.25">
      <c r="A440" s="29"/>
      <c r="B440" s="9" t="s">
        <v>1199</v>
      </c>
      <c r="C440" s="13" t="s">
        <v>38</v>
      </c>
      <c r="D440" s="31" t="s">
        <v>2357</v>
      </c>
      <c r="E440" s="10" t="s">
        <v>2358</v>
      </c>
      <c r="F440" s="23"/>
      <c r="G440" s="43"/>
    </row>
    <row r="441" spans="1:9" s="22" customFormat="1" ht="14.25" outlineLevel="1" x14ac:dyDescent="0.25">
      <c r="A441" s="29"/>
      <c r="B441" s="9" t="s">
        <v>1200</v>
      </c>
      <c r="C441" s="13" t="s">
        <v>3</v>
      </c>
      <c r="D441" s="31" t="s">
        <v>1201</v>
      </c>
      <c r="E441" s="10" t="s">
        <v>1202</v>
      </c>
      <c r="F441" s="23"/>
      <c r="G441" s="40"/>
    </row>
    <row r="442" spans="1:9" x14ac:dyDescent="0.25">
      <c r="A442" s="3"/>
      <c r="B442" s="9" t="s">
        <v>100</v>
      </c>
      <c r="C442" s="13" t="s">
        <v>3</v>
      </c>
      <c r="D442" s="15" t="s">
        <v>299</v>
      </c>
      <c r="E442" s="10" t="s">
        <v>1203</v>
      </c>
      <c r="F442" s="23"/>
      <c r="G442" s="43"/>
    </row>
    <row r="443" spans="1:9" x14ac:dyDescent="0.25">
      <c r="A443" s="3"/>
      <c r="B443" s="9" t="s">
        <v>101</v>
      </c>
      <c r="C443" s="13" t="s">
        <v>3</v>
      </c>
      <c r="D443" s="15" t="s">
        <v>300</v>
      </c>
      <c r="E443" s="10" t="s">
        <v>1204</v>
      </c>
      <c r="F443" s="23"/>
    </row>
    <row r="444" spans="1:9" s="22" customFormat="1" ht="28.5" outlineLevel="1" x14ac:dyDescent="0.25">
      <c r="A444" s="29"/>
      <c r="B444" s="9" t="s">
        <v>1205</v>
      </c>
      <c r="C444" s="13" t="s">
        <v>38</v>
      </c>
      <c r="D444" s="31" t="s">
        <v>2359</v>
      </c>
      <c r="E444" s="10" t="s">
        <v>1206</v>
      </c>
      <c r="F444" s="23"/>
      <c r="G444" s="43"/>
    </row>
    <row r="445" spans="1:9" s="22" customFormat="1" ht="14.25" outlineLevel="1" x14ac:dyDescent="0.25">
      <c r="A445" s="29"/>
      <c r="B445" s="9" t="s">
        <v>1207</v>
      </c>
      <c r="C445" s="13" t="s">
        <v>38</v>
      </c>
      <c r="D445" s="31">
        <v>346640000</v>
      </c>
      <c r="E445" s="10" t="s">
        <v>1208</v>
      </c>
      <c r="F445" s="23"/>
      <c r="G445" s="43"/>
    </row>
    <row r="446" spans="1:9" s="22" customFormat="1" ht="14.25" outlineLevel="1" x14ac:dyDescent="0.25">
      <c r="A446" s="29"/>
      <c r="B446" s="9" t="s">
        <v>1209</v>
      </c>
      <c r="C446" s="13" t="s">
        <v>38</v>
      </c>
      <c r="D446" s="31" t="s">
        <v>2360</v>
      </c>
      <c r="E446" s="10" t="s">
        <v>1210</v>
      </c>
      <c r="F446" s="23"/>
      <c r="G446" s="43"/>
    </row>
    <row r="447" spans="1:9" s="22" customFormat="1" ht="14.25" outlineLevel="1" x14ac:dyDescent="0.25">
      <c r="A447" s="29"/>
      <c r="B447" s="9" t="s">
        <v>1211</v>
      </c>
      <c r="C447" s="13" t="s">
        <v>38</v>
      </c>
      <c r="D447" s="31" t="s">
        <v>2361</v>
      </c>
      <c r="E447" s="10" t="s">
        <v>1212</v>
      </c>
      <c r="F447" s="23"/>
      <c r="G447" s="43"/>
    </row>
    <row r="448" spans="1:9" x14ac:dyDescent="0.25">
      <c r="A448" s="3"/>
      <c r="B448" s="9" t="s">
        <v>102</v>
      </c>
      <c r="C448" s="13" t="s">
        <v>76</v>
      </c>
      <c r="D448" s="15" t="s">
        <v>301</v>
      </c>
      <c r="E448" s="10" t="s">
        <v>1213</v>
      </c>
      <c r="F448" s="23"/>
      <c r="G448" s="43"/>
    </row>
    <row r="449" spans="1:7" s="22" customFormat="1" ht="42.75" outlineLevel="1" x14ac:dyDescent="0.25">
      <c r="A449" s="29"/>
      <c r="B449" s="9" t="s">
        <v>1214</v>
      </c>
      <c r="C449" s="13" t="s">
        <v>30</v>
      </c>
      <c r="D449" s="31">
        <v>351200000</v>
      </c>
      <c r="E449" s="10" t="s">
        <v>1215</v>
      </c>
      <c r="F449" s="23"/>
      <c r="G449" s="43"/>
    </row>
    <row r="450" spans="1:7" s="22" customFormat="1" ht="14.25" outlineLevel="1" x14ac:dyDescent="0.25">
      <c r="A450" s="29"/>
      <c r="B450" s="9" t="s">
        <v>1216</v>
      </c>
      <c r="C450" s="13" t="s">
        <v>38</v>
      </c>
      <c r="D450" s="31" t="s">
        <v>2362</v>
      </c>
      <c r="E450" s="10" t="s">
        <v>1217</v>
      </c>
      <c r="F450" s="23"/>
      <c r="G450" s="43"/>
    </row>
    <row r="451" spans="1:7" ht="42.75" x14ac:dyDescent="0.25">
      <c r="A451" s="3"/>
      <c r="B451" s="9" t="s">
        <v>105</v>
      </c>
      <c r="C451" s="13" t="s">
        <v>3</v>
      </c>
      <c r="D451" s="15" t="s">
        <v>302</v>
      </c>
      <c r="E451" s="10" t="s">
        <v>1218</v>
      </c>
      <c r="F451" s="23"/>
      <c r="G451" s="43"/>
    </row>
    <row r="452" spans="1:7" x14ac:dyDescent="0.25">
      <c r="A452" s="3"/>
      <c r="B452" s="9" t="s">
        <v>106</v>
      </c>
      <c r="C452" s="13" t="s">
        <v>3</v>
      </c>
      <c r="D452" s="15" t="s">
        <v>303</v>
      </c>
      <c r="E452" s="10" t="s">
        <v>1219</v>
      </c>
      <c r="F452" s="23"/>
      <c r="G452" s="43"/>
    </row>
    <row r="453" spans="1:7" s="22" customFormat="1" ht="14.25" outlineLevel="1" x14ac:dyDescent="0.25">
      <c r="A453" s="29"/>
      <c r="B453" s="9" t="s">
        <v>1220</v>
      </c>
      <c r="C453" s="13" t="s">
        <v>32</v>
      </c>
      <c r="D453" s="31" t="s">
        <v>2363</v>
      </c>
      <c r="E453" s="10" t="s">
        <v>1221</v>
      </c>
      <c r="F453" s="23"/>
      <c r="G453" s="43"/>
    </row>
    <row r="454" spans="1:7" s="22" customFormat="1" ht="14.25" outlineLevel="1" x14ac:dyDescent="0.25">
      <c r="A454" s="29"/>
      <c r="B454" s="9" t="s">
        <v>1222</v>
      </c>
      <c r="C454" s="13" t="s">
        <v>32</v>
      </c>
      <c r="D454" s="31" t="s">
        <v>1223</v>
      </c>
      <c r="E454" s="10" t="s">
        <v>1224</v>
      </c>
      <c r="F454" s="23"/>
      <c r="G454" s="43"/>
    </row>
    <row r="455" spans="1:7" s="22" customFormat="1" ht="14.25" outlineLevel="1" x14ac:dyDescent="0.25">
      <c r="A455" s="29"/>
      <c r="B455" s="9" t="s">
        <v>1225</v>
      </c>
      <c r="C455" s="13" t="s">
        <v>32</v>
      </c>
      <c r="D455" s="31" t="s">
        <v>1226</v>
      </c>
      <c r="E455" s="10" t="s">
        <v>1227</v>
      </c>
      <c r="F455" s="23"/>
      <c r="G455" s="43"/>
    </row>
    <row r="456" spans="1:7" s="22" customFormat="1" ht="14.25" outlineLevel="1" x14ac:dyDescent="0.25">
      <c r="A456" s="29"/>
      <c r="B456" s="9" t="s">
        <v>1228</v>
      </c>
      <c r="C456" s="13" t="s">
        <v>32</v>
      </c>
      <c r="D456" s="31" t="s">
        <v>1229</v>
      </c>
      <c r="E456" s="10" t="s">
        <v>1230</v>
      </c>
      <c r="F456" s="23"/>
      <c r="G456" s="43"/>
    </row>
    <row r="457" spans="1:7" s="22" customFormat="1" ht="28.5" outlineLevel="1" x14ac:dyDescent="0.25">
      <c r="A457" s="29"/>
      <c r="B457" s="9" t="s">
        <v>1231</v>
      </c>
      <c r="C457" s="13" t="s">
        <v>38</v>
      </c>
      <c r="D457" s="31" t="s">
        <v>1232</v>
      </c>
      <c r="E457" s="10" t="s">
        <v>1233</v>
      </c>
      <c r="F457" s="23"/>
      <c r="G457" s="43"/>
    </row>
    <row r="458" spans="1:7" s="22" customFormat="1" ht="14.25" outlineLevel="1" x14ac:dyDescent="0.25">
      <c r="A458" s="29"/>
      <c r="B458" s="9" t="s">
        <v>1234</v>
      </c>
      <c r="C458" s="13" t="s">
        <v>38</v>
      </c>
      <c r="D458" s="31" t="s">
        <v>1235</v>
      </c>
      <c r="E458" s="10" t="s">
        <v>1236</v>
      </c>
      <c r="F458" s="23"/>
      <c r="G458" s="43"/>
    </row>
    <row r="459" spans="1:7" s="22" customFormat="1" ht="14.25" outlineLevel="1" x14ac:dyDescent="0.25">
      <c r="A459" s="29"/>
      <c r="B459" s="9" t="s">
        <v>1239</v>
      </c>
      <c r="C459" s="13" t="s">
        <v>38</v>
      </c>
      <c r="D459" s="31" t="s">
        <v>1240</v>
      </c>
      <c r="E459" s="10" t="s">
        <v>1241</v>
      </c>
      <c r="F459" s="23"/>
      <c r="G459" s="43"/>
    </row>
    <row r="460" spans="1:7" s="22" customFormat="1" ht="14.25" outlineLevel="1" x14ac:dyDescent="0.25">
      <c r="A460" s="29"/>
      <c r="B460" s="9" t="s">
        <v>1242</v>
      </c>
      <c r="C460" s="13" t="s">
        <v>3</v>
      </c>
      <c r="D460" s="31" t="s">
        <v>1243</v>
      </c>
      <c r="E460" s="10" t="s">
        <v>1244</v>
      </c>
      <c r="F460" s="23"/>
      <c r="G460" s="43"/>
    </row>
    <row r="461" spans="1:7" s="22" customFormat="1" ht="14.25" outlineLevel="1" x14ac:dyDescent="0.25">
      <c r="A461" s="29"/>
      <c r="B461" s="9" t="s">
        <v>1245</v>
      </c>
      <c r="C461" s="13" t="s">
        <v>32</v>
      </c>
      <c r="D461" s="31" t="s">
        <v>2364</v>
      </c>
      <c r="E461" s="10" t="s">
        <v>1246</v>
      </c>
      <c r="F461" s="23"/>
      <c r="G461" s="43"/>
    </row>
    <row r="462" spans="1:7" s="22" customFormat="1" ht="42.75" outlineLevel="1" x14ac:dyDescent="0.25">
      <c r="A462" s="29"/>
      <c r="B462" s="9" t="s">
        <v>1247</v>
      </c>
      <c r="C462" s="13" t="s">
        <v>32</v>
      </c>
      <c r="D462" s="31" t="s">
        <v>1248</v>
      </c>
      <c r="E462" s="10" t="s">
        <v>1249</v>
      </c>
      <c r="F462" s="23"/>
      <c r="G462" s="43"/>
    </row>
    <row r="463" spans="1:7" s="22" customFormat="1" ht="14.25" outlineLevel="1" x14ac:dyDescent="0.25">
      <c r="A463" s="29"/>
      <c r="B463" s="9" t="s">
        <v>1237</v>
      </c>
      <c r="C463" s="13" t="s">
        <v>38</v>
      </c>
      <c r="D463" s="31" t="s">
        <v>2365</v>
      </c>
      <c r="E463" s="10" t="s">
        <v>1238</v>
      </c>
      <c r="F463" s="23"/>
      <c r="G463" s="43"/>
    </row>
    <row r="464" spans="1:7" x14ac:dyDescent="0.25">
      <c r="A464" s="3"/>
      <c r="B464" s="9" t="s">
        <v>103</v>
      </c>
      <c r="C464" s="13" t="s">
        <v>30</v>
      </c>
      <c r="D464" s="15" t="s">
        <v>304</v>
      </c>
      <c r="E464" s="10" t="s">
        <v>1250</v>
      </c>
      <c r="F464" s="23"/>
    </row>
    <row r="465" spans="1:7" x14ac:dyDescent="0.25">
      <c r="A465" s="3"/>
      <c r="B465" s="9" t="s">
        <v>104</v>
      </c>
      <c r="C465" s="13" t="s">
        <v>30</v>
      </c>
      <c r="D465" s="15" t="s">
        <v>305</v>
      </c>
      <c r="E465" s="10" t="s">
        <v>1251</v>
      </c>
      <c r="F465" s="23"/>
      <c r="G465" s="43"/>
    </row>
    <row r="466" spans="1:7" s="22" customFormat="1" ht="14.25" outlineLevel="1" x14ac:dyDescent="0.25">
      <c r="A466" s="29"/>
      <c r="B466" s="9" t="s">
        <v>1252</v>
      </c>
      <c r="C466" s="13" t="s">
        <v>32</v>
      </c>
      <c r="D466" s="31" t="s">
        <v>1253</v>
      </c>
      <c r="E466" s="10" t="s">
        <v>1254</v>
      </c>
      <c r="F466" s="23"/>
      <c r="G466" s="43"/>
    </row>
    <row r="467" spans="1:7" ht="42.75" x14ac:dyDescent="0.25">
      <c r="A467" s="3"/>
      <c r="B467" s="9" t="s">
        <v>107</v>
      </c>
      <c r="C467" s="13" t="s">
        <v>108</v>
      </c>
      <c r="D467" s="15" t="s">
        <v>306</v>
      </c>
      <c r="E467" s="10" t="s">
        <v>1257</v>
      </c>
      <c r="F467" s="23"/>
    </row>
    <row r="468" spans="1:7" s="22" customFormat="1" ht="14.25" outlineLevel="1" x14ac:dyDescent="0.25">
      <c r="A468" s="29"/>
      <c r="B468" s="9" t="s">
        <v>1255</v>
      </c>
      <c r="C468" s="13" t="s">
        <v>108</v>
      </c>
      <c r="D468" s="31">
        <v>361200000</v>
      </c>
      <c r="E468" s="10" t="s">
        <v>1256</v>
      </c>
      <c r="F468" s="23"/>
      <c r="G468" s="43"/>
    </row>
    <row r="469" spans="1:7" s="22" customFormat="1" ht="14.25" outlineLevel="1" x14ac:dyDescent="0.25">
      <c r="A469" s="29"/>
      <c r="B469" s="9" t="s">
        <v>1258</v>
      </c>
      <c r="C469" s="13" t="s">
        <v>32</v>
      </c>
      <c r="D469" s="31" t="s">
        <v>1259</v>
      </c>
      <c r="E469" s="10" t="s">
        <v>1260</v>
      </c>
      <c r="F469" s="23"/>
      <c r="G469" s="43"/>
    </row>
    <row r="470" spans="1:7" s="22" customFormat="1" ht="14.25" outlineLevel="1" x14ac:dyDescent="0.25">
      <c r="A470" s="29"/>
      <c r="B470" s="9" t="s">
        <v>1261</v>
      </c>
      <c r="C470" s="13" t="s">
        <v>32</v>
      </c>
      <c r="D470" s="31" t="s">
        <v>1262</v>
      </c>
      <c r="E470" s="10" t="s">
        <v>1263</v>
      </c>
      <c r="F470" s="23"/>
      <c r="G470" s="43"/>
    </row>
    <row r="471" spans="1:7" s="22" customFormat="1" ht="15" customHeight="1" outlineLevel="1" x14ac:dyDescent="0.25">
      <c r="A471" s="21"/>
      <c r="B471" s="9" t="s">
        <v>2225</v>
      </c>
      <c r="C471" s="13" t="s">
        <v>108</v>
      </c>
      <c r="D471" s="31" t="s">
        <v>2223</v>
      </c>
      <c r="E471" s="10" t="s">
        <v>2224</v>
      </c>
      <c r="F471" s="23"/>
      <c r="G471" s="43"/>
    </row>
    <row r="472" spans="1:7" x14ac:dyDescent="0.25">
      <c r="A472" s="3"/>
      <c r="B472" s="9" t="s">
        <v>109</v>
      </c>
      <c r="C472" s="13" t="s">
        <v>126</v>
      </c>
      <c r="D472" s="15" t="s">
        <v>307</v>
      </c>
      <c r="E472" s="10" t="s">
        <v>1282</v>
      </c>
      <c r="F472" s="23"/>
      <c r="G472" s="43"/>
    </row>
    <row r="473" spans="1:7" s="22" customFormat="1" ht="15" customHeight="1" outlineLevel="1" x14ac:dyDescent="0.25">
      <c r="A473" s="21"/>
      <c r="B473" s="9" t="s">
        <v>1264</v>
      </c>
      <c r="C473" s="13" t="s">
        <v>32</v>
      </c>
      <c r="D473" s="31" t="s">
        <v>2260</v>
      </c>
      <c r="E473" s="10" t="s">
        <v>2261</v>
      </c>
      <c r="F473" s="23"/>
      <c r="G473" s="43"/>
    </row>
    <row r="474" spans="1:7" x14ac:dyDescent="0.25">
      <c r="A474" s="3"/>
      <c r="B474" s="9" t="s">
        <v>110</v>
      </c>
      <c r="C474" s="13" t="s">
        <v>30</v>
      </c>
      <c r="D474" s="15" t="s">
        <v>308</v>
      </c>
      <c r="E474" s="10" t="s">
        <v>1283</v>
      </c>
      <c r="F474" s="23"/>
      <c r="G474" s="43"/>
    </row>
    <row r="475" spans="1:7" s="22" customFormat="1" ht="28.5" outlineLevel="1" x14ac:dyDescent="0.25">
      <c r="A475" s="21"/>
      <c r="B475" s="9" t="s">
        <v>1265</v>
      </c>
      <c r="C475" s="13" t="s">
        <v>108</v>
      </c>
      <c r="D475" s="31" t="s">
        <v>2366</v>
      </c>
      <c r="E475" s="10" t="s">
        <v>1266</v>
      </c>
      <c r="F475" s="23"/>
      <c r="G475" s="43"/>
    </row>
    <row r="476" spans="1:7" s="22" customFormat="1" ht="15" customHeight="1" outlineLevel="1" x14ac:dyDescent="0.25">
      <c r="A476" s="21"/>
      <c r="B476" s="9" t="s">
        <v>1267</v>
      </c>
      <c r="C476" s="13" t="s">
        <v>38</v>
      </c>
      <c r="D476" s="31" t="s">
        <v>2367</v>
      </c>
      <c r="E476" s="10" t="s">
        <v>1268</v>
      </c>
      <c r="F476" s="23"/>
      <c r="G476" s="43"/>
    </row>
    <row r="477" spans="1:7" s="22" customFormat="1" ht="15" customHeight="1" outlineLevel="1" x14ac:dyDescent="0.25">
      <c r="A477" s="21"/>
      <c r="B477" s="9" t="s">
        <v>1269</v>
      </c>
      <c r="C477" s="13" t="s">
        <v>108</v>
      </c>
      <c r="D477" s="31" t="s">
        <v>2368</v>
      </c>
      <c r="E477" s="10" t="s">
        <v>1270</v>
      </c>
      <c r="F477" s="23"/>
      <c r="G477" s="43"/>
    </row>
    <row r="478" spans="1:7" s="22" customFormat="1" ht="28.5" outlineLevel="1" x14ac:dyDescent="0.25">
      <c r="A478" s="21"/>
      <c r="B478" s="9" t="s">
        <v>1271</v>
      </c>
      <c r="C478" s="13" t="s">
        <v>108</v>
      </c>
      <c r="D478" s="31" t="s">
        <v>2369</v>
      </c>
      <c r="E478" s="10" t="s">
        <v>1272</v>
      </c>
      <c r="F478" s="23"/>
      <c r="G478" s="43"/>
    </row>
    <row r="479" spans="1:7" s="22" customFormat="1" ht="28.5" outlineLevel="1" x14ac:dyDescent="0.25">
      <c r="A479" s="21"/>
      <c r="B479" s="9" t="s">
        <v>1273</v>
      </c>
      <c r="C479" s="13" t="s">
        <v>108</v>
      </c>
      <c r="D479" s="31" t="s">
        <v>2370</v>
      </c>
      <c r="E479" s="10" t="s">
        <v>1274</v>
      </c>
      <c r="F479" s="23"/>
      <c r="G479" s="43"/>
    </row>
    <row r="480" spans="1:7" x14ac:dyDescent="0.25">
      <c r="A480" s="3"/>
      <c r="B480" s="9" t="s">
        <v>111</v>
      </c>
      <c r="C480" s="13" t="s">
        <v>30</v>
      </c>
      <c r="D480" s="15" t="s">
        <v>309</v>
      </c>
      <c r="E480" s="10" t="s">
        <v>1284</v>
      </c>
      <c r="F480" s="23"/>
      <c r="G480" s="43"/>
    </row>
    <row r="481" spans="1:7" s="22" customFormat="1" ht="15" customHeight="1" outlineLevel="1" x14ac:dyDescent="0.25">
      <c r="A481" s="21"/>
      <c r="B481" s="9" t="s">
        <v>1275</v>
      </c>
      <c r="C481" s="13" t="s">
        <v>32</v>
      </c>
      <c r="D481" s="31" t="s">
        <v>1276</v>
      </c>
      <c r="E481" s="10" t="s">
        <v>1277</v>
      </c>
      <c r="F481" s="23"/>
      <c r="G481" s="43"/>
    </row>
    <row r="482" spans="1:7" s="22" customFormat="1" ht="15" customHeight="1" outlineLevel="1" x14ac:dyDescent="0.25">
      <c r="A482" s="21"/>
      <c r="B482" s="9" t="s">
        <v>1278</v>
      </c>
      <c r="C482" s="13" t="s">
        <v>108</v>
      </c>
      <c r="D482" s="31">
        <v>387030000</v>
      </c>
      <c r="E482" s="10" t="s">
        <v>1279</v>
      </c>
      <c r="F482" s="23"/>
      <c r="G482" s="43"/>
    </row>
    <row r="483" spans="1:7" s="22" customFormat="1" ht="15" customHeight="1" outlineLevel="1" x14ac:dyDescent="0.25">
      <c r="A483" s="21"/>
      <c r="B483" s="9" t="s">
        <v>1280</v>
      </c>
      <c r="C483" s="13" t="s">
        <v>108</v>
      </c>
      <c r="D483" s="31" t="s">
        <v>2371</v>
      </c>
      <c r="E483" s="10" t="s">
        <v>1281</v>
      </c>
      <c r="F483" s="23"/>
      <c r="G483" s="43"/>
    </row>
    <row r="484" spans="1:7" ht="28.5" x14ac:dyDescent="0.25">
      <c r="A484" s="3"/>
      <c r="B484" s="9" t="s">
        <v>112</v>
      </c>
      <c r="C484" s="13" t="s">
        <v>32</v>
      </c>
      <c r="D484" s="15" t="s">
        <v>310</v>
      </c>
      <c r="E484" s="10" t="s">
        <v>1285</v>
      </c>
      <c r="F484" s="23"/>
    </row>
    <row r="485" spans="1:7" ht="42.75" x14ac:dyDescent="0.25">
      <c r="A485" s="3"/>
      <c r="B485" s="9" t="s">
        <v>113</v>
      </c>
      <c r="C485" s="13" t="s">
        <v>30</v>
      </c>
      <c r="D485" s="15" t="s">
        <v>311</v>
      </c>
      <c r="E485" s="10" t="s">
        <v>1286</v>
      </c>
      <c r="F485" s="23"/>
    </row>
    <row r="486" spans="1:7" x14ac:dyDescent="0.25">
      <c r="A486" s="3"/>
      <c r="B486" s="9" t="s">
        <v>114</v>
      </c>
      <c r="C486" s="13" t="s">
        <v>32</v>
      </c>
      <c r="D486" s="15" t="s">
        <v>312</v>
      </c>
      <c r="E486" s="10" t="s">
        <v>1287</v>
      </c>
      <c r="F486" s="23"/>
    </row>
    <row r="487" spans="1:7" s="22" customFormat="1" ht="15" customHeight="1" outlineLevel="1" x14ac:dyDescent="0.25">
      <c r="A487" s="21"/>
      <c r="B487" s="9" t="s">
        <v>1288</v>
      </c>
      <c r="C487" s="13" t="s">
        <v>38</v>
      </c>
      <c r="D487" s="31" t="s">
        <v>2372</v>
      </c>
      <c r="E487" s="10" t="s">
        <v>1289</v>
      </c>
      <c r="F487" s="23"/>
      <c r="G487" s="43"/>
    </row>
    <row r="488" spans="1:7" s="22" customFormat="1" ht="15" customHeight="1" outlineLevel="1" x14ac:dyDescent="0.25">
      <c r="A488" s="21"/>
      <c r="B488" s="9" t="s">
        <v>1290</v>
      </c>
      <c r="C488" s="13" t="s">
        <v>38</v>
      </c>
      <c r="D488" s="31" t="s">
        <v>2373</v>
      </c>
      <c r="E488" s="10" t="s">
        <v>1291</v>
      </c>
      <c r="F488" s="23"/>
      <c r="G488" s="43"/>
    </row>
    <row r="489" spans="1:7" s="22" customFormat="1" ht="28.5" outlineLevel="1" x14ac:dyDescent="0.25">
      <c r="A489" s="21"/>
      <c r="B489" s="9" t="s">
        <v>1292</v>
      </c>
      <c r="C489" s="13" t="s">
        <v>108</v>
      </c>
      <c r="D489" s="31" t="s">
        <v>2374</v>
      </c>
      <c r="E489" s="10" t="s">
        <v>1293</v>
      </c>
      <c r="F489" s="23"/>
      <c r="G489" s="43"/>
    </row>
    <row r="490" spans="1:7" s="22" customFormat="1" ht="15" customHeight="1" outlineLevel="1" x14ac:dyDescent="0.25">
      <c r="A490" s="21"/>
      <c r="B490" s="9" t="s">
        <v>1294</v>
      </c>
      <c r="C490" s="13" t="s">
        <v>108</v>
      </c>
      <c r="D490" s="31" t="s">
        <v>2375</v>
      </c>
      <c r="E490" s="10" t="s">
        <v>1295</v>
      </c>
      <c r="F490" s="23"/>
      <c r="G490" s="43"/>
    </row>
    <row r="491" spans="1:7" s="22" customFormat="1" ht="15" customHeight="1" outlineLevel="1" x14ac:dyDescent="0.25">
      <c r="A491" s="21"/>
      <c r="B491" s="9" t="s">
        <v>1296</v>
      </c>
      <c r="C491" s="13" t="s">
        <v>32</v>
      </c>
      <c r="D491" s="31" t="s">
        <v>1297</v>
      </c>
      <c r="E491" s="10" t="s">
        <v>1298</v>
      </c>
      <c r="F491" s="23"/>
      <c r="G491" s="43"/>
    </row>
    <row r="492" spans="1:7" ht="28.5" x14ac:dyDescent="0.25">
      <c r="A492" s="3"/>
      <c r="B492" s="9" t="s">
        <v>115</v>
      </c>
      <c r="C492" s="13" t="s">
        <v>3</v>
      </c>
      <c r="D492" s="15" t="s">
        <v>313</v>
      </c>
      <c r="E492" s="10" t="s">
        <v>1299</v>
      </c>
      <c r="F492" s="23"/>
      <c r="G492" s="43"/>
    </row>
    <row r="493" spans="1:7" ht="28.5" x14ac:dyDescent="0.2">
      <c r="A493" s="3"/>
      <c r="B493" s="18" t="s">
        <v>188</v>
      </c>
      <c r="C493" s="13" t="s">
        <v>3</v>
      </c>
      <c r="D493" s="15" t="s">
        <v>314</v>
      </c>
      <c r="E493" s="10" t="s">
        <v>1300</v>
      </c>
      <c r="F493" s="23"/>
      <c r="G493" s="43"/>
    </row>
    <row r="494" spans="1:7" ht="18" customHeight="1" x14ac:dyDescent="0.25">
      <c r="A494" s="3"/>
      <c r="B494" s="19" t="s">
        <v>116</v>
      </c>
      <c r="C494" s="13" t="s">
        <v>3</v>
      </c>
      <c r="D494" s="15" t="s">
        <v>315</v>
      </c>
      <c r="E494" s="10">
        <v>37330</v>
      </c>
      <c r="F494" s="23"/>
      <c r="G494" s="43"/>
    </row>
    <row r="495" spans="1:7" ht="16.5" customHeight="1" x14ac:dyDescent="0.25">
      <c r="A495" s="3"/>
      <c r="B495" s="19" t="s">
        <v>117</v>
      </c>
      <c r="C495" s="13" t="s">
        <v>3</v>
      </c>
      <c r="D495" s="15" t="s">
        <v>316</v>
      </c>
      <c r="E495" s="10">
        <v>37340</v>
      </c>
      <c r="F495" s="23"/>
      <c r="G495" s="43"/>
    </row>
    <row r="496" spans="1:7" s="22" customFormat="1" ht="57" customHeight="1" outlineLevel="1" x14ac:dyDescent="0.25">
      <c r="A496" s="21"/>
      <c r="B496" s="9" t="s">
        <v>118</v>
      </c>
      <c r="C496" s="13" t="s">
        <v>32</v>
      </c>
      <c r="D496" s="15" t="s">
        <v>317</v>
      </c>
      <c r="E496" s="10" t="s">
        <v>1301</v>
      </c>
      <c r="F496" s="23"/>
      <c r="G496" s="43"/>
    </row>
    <row r="497" spans="1:7" s="22" customFormat="1" ht="28.5" outlineLevel="1" x14ac:dyDescent="0.25">
      <c r="A497" s="21"/>
      <c r="B497" s="9" t="s">
        <v>1302</v>
      </c>
      <c r="C497" s="13" t="s">
        <v>108</v>
      </c>
      <c r="D497" s="31">
        <v>372100000</v>
      </c>
      <c r="E497" s="10" t="s">
        <v>1303</v>
      </c>
      <c r="F497" s="23"/>
      <c r="G497" s="43"/>
    </row>
    <row r="498" spans="1:7" s="22" customFormat="1" ht="28.5" outlineLevel="1" x14ac:dyDescent="0.25">
      <c r="A498" s="21"/>
      <c r="B498" s="9" t="s">
        <v>1304</v>
      </c>
      <c r="C498" s="13" t="s">
        <v>3</v>
      </c>
      <c r="D498" s="31">
        <v>373600000</v>
      </c>
      <c r="E498" s="10" t="s">
        <v>1305</v>
      </c>
      <c r="F498" s="23"/>
      <c r="G498" s="43"/>
    </row>
    <row r="499" spans="1:7" s="22" customFormat="1" ht="28.5" outlineLevel="1" x14ac:dyDescent="0.25">
      <c r="A499" s="21"/>
      <c r="B499" s="9" t="s">
        <v>1306</v>
      </c>
      <c r="C499" s="13" t="s">
        <v>392</v>
      </c>
      <c r="D499" s="31">
        <v>373700000</v>
      </c>
      <c r="E499" s="10" t="s">
        <v>1307</v>
      </c>
      <c r="F499" s="23"/>
      <c r="G499" s="43"/>
    </row>
    <row r="500" spans="1:7" s="22" customFormat="1" ht="28.5" outlineLevel="1" x14ac:dyDescent="0.25">
      <c r="A500" s="21"/>
      <c r="B500" s="9" t="s">
        <v>1308</v>
      </c>
      <c r="C500" s="13" t="s">
        <v>38</v>
      </c>
      <c r="D500" s="31" t="s">
        <v>2376</v>
      </c>
      <c r="E500" s="10" t="s">
        <v>1309</v>
      </c>
      <c r="F500" s="23"/>
      <c r="G500" s="43"/>
    </row>
    <row r="501" spans="1:7" s="22" customFormat="1" ht="28.5" outlineLevel="1" x14ac:dyDescent="0.25">
      <c r="A501" s="21"/>
      <c r="B501" s="9" t="s">
        <v>1310</v>
      </c>
      <c r="C501" s="13" t="s">
        <v>38</v>
      </c>
      <c r="D501" s="31" t="s">
        <v>2377</v>
      </c>
      <c r="E501" s="10" t="s">
        <v>1311</v>
      </c>
      <c r="F501" s="23"/>
      <c r="G501" s="43"/>
    </row>
    <row r="502" spans="1:7" s="22" customFormat="1" ht="28.5" outlineLevel="1" x14ac:dyDescent="0.25">
      <c r="A502" s="21"/>
      <c r="B502" s="9" t="s">
        <v>1312</v>
      </c>
      <c r="C502" s="13" t="s">
        <v>108</v>
      </c>
      <c r="D502" s="31" t="s">
        <v>2378</v>
      </c>
      <c r="E502" s="10" t="s">
        <v>1313</v>
      </c>
      <c r="F502" s="23"/>
      <c r="G502" s="43"/>
    </row>
    <row r="503" spans="1:7" s="22" customFormat="1" outlineLevel="1" x14ac:dyDescent="0.25">
      <c r="A503" s="21"/>
      <c r="B503" s="9" t="s">
        <v>1314</v>
      </c>
      <c r="C503" s="13" t="s">
        <v>108</v>
      </c>
      <c r="D503" s="31" t="s">
        <v>2379</v>
      </c>
      <c r="E503" s="10" t="s">
        <v>1315</v>
      </c>
      <c r="F503" s="23"/>
      <c r="G503" s="43"/>
    </row>
    <row r="504" spans="1:7" s="22" customFormat="1" outlineLevel="1" x14ac:dyDescent="0.25">
      <c r="A504" s="21"/>
      <c r="B504" s="9" t="s">
        <v>1316</v>
      </c>
      <c r="C504" s="13" t="s">
        <v>32</v>
      </c>
      <c r="D504" s="31" t="s">
        <v>2380</v>
      </c>
      <c r="E504" s="10" t="s">
        <v>1317</v>
      </c>
      <c r="F504" s="23"/>
      <c r="G504" s="43"/>
    </row>
    <row r="505" spans="1:7" s="22" customFormat="1" outlineLevel="1" x14ac:dyDescent="0.25">
      <c r="A505" s="3"/>
      <c r="B505" s="9" t="s">
        <v>1318</v>
      </c>
      <c r="C505" s="13" t="s">
        <v>32</v>
      </c>
      <c r="D505" s="31" t="s">
        <v>1319</v>
      </c>
      <c r="E505" s="10" t="s">
        <v>1320</v>
      </c>
      <c r="F505" s="23"/>
      <c r="G505" s="43"/>
    </row>
    <row r="506" spans="1:7" x14ac:dyDescent="0.25">
      <c r="A506" s="3"/>
      <c r="B506" s="9" t="s">
        <v>119</v>
      </c>
      <c r="C506" s="13" t="s">
        <v>3</v>
      </c>
      <c r="D506" s="15" t="s">
        <v>318</v>
      </c>
      <c r="E506" s="10" t="s">
        <v>1321</v>
      </c>
      <c r="F506" s="23"/>
    </row>
    <row r="507" spans="1:7" ht="28.5" x14ac:dyDescent="0.25">
      <c r="A507" s="3"/>
      <c r="B507" s="9" t="s">
        <v>120</v>
      </c>
      <c r="C507" s="13" t="s">
        <v>3</v>
      </c>
      <c r="D507" s="15" t="s">
        <v>319</v>
      </c>
      <c r="E507" s="10" t="s">
        <v>1322</v>
      </c>
      <c r="F507" s="23"/>
    </row>
    <row r="508" spans="1:7" s="22" customFormat="1" outlineLevel="1" x14ac:dyDescent="0.25">
      <c r="A508" s="3"/>
      <c r="B508" s="9" t="s">
        <v>1323</v>
      </c>
      <c r="C508" s="13" t="s">
        <v>38</v>
      </c>
      <c r="D508" s="31" t="s">
        <v>2381</v>
      </c>
      <c r="E508" s="10" t="s">
        <v>1324</v>
      </c>
      <c r="F508" s="23"/>
      <c r="G508" s="43"/>
    </row>
    <row r="509" spans="1:7" s="22" customFormat="1" outlineLevel="1" x14ac:dyDescent="0.25">
      <c r="A509" s="3"/>
      <c r="B509" s="9" t="s">
        <v>1325</v>
      </c>
      <c r="C509" s="13" t="s">
        <v>38</v>
      </c>
      <c r="D509" s="31" t="s">
        <v>1326</v>
      </c>
      <c r="E509" s="10" t="s">
        <v>1327</v>
      </c>
      <c r="F509" s="23"/>
      <c r="G509" s="43"/>
    </row>
    <row r="510" spans="1:7" s="22" customFormat="1" ht="16.5" outlineLevel="1" x14ac:dyDescent="0.25">
      <c r="B510" s="24" t="s">
        <v>121</v>
      </c>
      <c r="C510" s="13" t="s">
        <v>391</v>
      </c>
      <c r="D510" s="25" t="s">
        <v>320</v>
      </c>
      <c r="E510" s="57" t="s">
        <v>1328</v>
      </c>
      <c r="F510" s="23"/>
      <c r="G510" s="43"/>
    </row>
    <row r="511" spans="1:7" ht="17.25" customHeight="1" x14ac:dyDescent="0.25">
      <c r="A511" s="3"/>
      <c r="B511" s="9" t="s">
        <v>122</v>
      </c>
      <c r="C511" s="13" t="s">
        <v>32</v>
      </c>
      <c r="D511" s="15" t="s">
        <v>321</v>
      </c>
      <c r="E511" s="10" t="s">
        <v>1329</v>
      </c>
      <c r="F511" s="23"/>
      <c r="G511" s="43"/>
    </row>
    <row r="512" spans="1:7" ht="28.5" x14ac:dyDescent="0.25">
      <c r="A512" s="3"/>
      <c r="B512" s="9" t="s">
        <v>123</v>
      </c>
      <c r="C512" s="13" t="s">
        <v>32</v>
      </c>
      <c r="D512" s="15" t="s">
        <v>322</v>
      </c>
      <c r="E512" s="10" t="s">
        <v>1330</v>
      </c>
      <c r="F512" s="23"/>
      <c r="G512" s="43"/>
    </row>
    <row r="513" spans="1:7" ht="28.5" x14ac:dyDescent="0.25">
      <c r="A513" s="3"/>
      <c r="B513" s="9" t="s">
        <v>124</v>
      </c>
      <c r="C513" s="13" t="s">
        <v>32</v>
      </c>
      <c r="D513" s="15" t="s">
        <v>323</v>
      </c>
      <c r="E513" s="10" t="s">
        <v>1331</v>
      </c>
      <c r="F513" s="23"/>
      <c r="G513" s="43"/>
    </row>
    <row r="514" spans="1:7" ht="14.25" x14ac:dyDescent="0.25">
      <c r="A514" s="22"/>
      <c r="B514" s="24" t="s">
        <v>125</v>
      </c>
      <c r="C514" s="57" t="s">
        <v>32</v>
      </c>
      <c r="D514" s="25" t="s">
        <v>324</v>
      </c>
      <c r="E514" s="57" t="s">
        <v>1332</v>
      </c>
      <c r="F514" s="23"/>
      <c r="G514" s="43"/>
    </row>
    <row r="515" spans="1:7" s="24" customFormat="1" ht="14.25" outlineLevel="1" x14ac:dyDescent="0.25">
      <c r="A515" s="22"/>
      <c r="B515" s="24" t="s">
        <v>1333</v>
      </c>
      <c r="C515" s="57" t="s">
        <v>108</v>
      </c>
      <c r="D515" s="25" t="s">
        <v>1334</v>
      </c>
      <c r="E515" s="57" t="s">
        <v>1335</v>
      </c>
      <c r="F515" s="77"/>
      <c r="G515" s="78"/>
    </row>
    <row r="516" spans="1:7" s="22" customFormat="1" ht="57" outlineLevel="1" x14ac:dyDescent="0.25">
      <c r="A516" s="3"/>
      <c r="B516" s="9" t="s">
        <v>127</v>
      </c>
      <c r="C516" s="13" t="s">
        <v>392</v>
      </c>
      <c r="D516" s="15" t="s">
        <v>325</v>
      </c>
      <c r="E516" s="10" t="s">
        <v>1336</v>
      </c>
      <c r="F516" s="77"/>
      <c r="G516" s="43"/>
    </row>
    <row r="517" spans="1:7" ht="42.75" x14ac:dyDescent="0.25">
      <c r="A517" s="3"/>
      <c r="B517" s="9" t="s">
        <v>128</v>
      </c>
      <c r="C517" s="13" t="s">
        <v>32</v>
      </c>
      <c r="D517" s="15" t="s">
        <v>326</v>
      </c>
      <c r="E517" s="10" t="s">
        <v>1337</v>
      </c>
      <c r="F517" s="77"/>
      <c r="G517" s="78"/>
    </row>
    <row r="518" spans="1:7" ht="28.5" x14ac:dyDescent="0.25">
      <c r="A518" s="3"/>
      <c r="B518" s="9" t="s">
        <v>129</v>
      </c>
      <c r="C518" s="13" t="s">
        <v>3</v>
      </c>
      <c r="D518" s="15" t="s">
        <v>327</v>
      </c>
      <c r="E518" s="10" t="s">
        <v>1338</v>
      </c>
      <c r="F518" s="77"/>
      <c r="G518" s="43"/>
    </row>
    <row r="519" spans="1:7" s="24" customFormat="1" ht="57.75" customHeight="1" outlineLevel="1" x14ac:dyDescent="0.25">
      <c r="A519" s="22"/>
      <c r="B519" s="24" t="s">
        <v>1339</v>
      </c>
      <c r="C519" s="79" t="s">
        <v>32</v>
      </c>
      <c r="D519" s="31" t="s">
        <v>2382</v>
      </c>
      <c r="E519" s="10" t="s">
        <v>2383</v>
      </c>
      <c r="F519" s="77"/>
      <c r="G519" s="78"/>
    </row>
    <row r="520" spans="1:7" s="82" customFormat="1" ht="28.5" outlineLevel="1" x14ac:dyDescent="0.25">
      <c r="A520" s="29"/>
      <c r="B520" s="80" t="s">
        <v>1340</v>
      </c>
      <c r="C520" s="57" t="s">
        <v>38</v>
      </c>
      <c r="D520" s="25" t="s">
        <v>1341</v>
      </c>
      <c r="E520" s="57" t="s">
        <v>1342</v>
      </c>
      <c r="F520" s="77"/>
      <c r="G520" s="81"/>
    </row>
    <row r="521" spans="1:7" ht="14.25" x14ac:dyDescent="0.25">
      <c r="A521" s="29"/>
      <c r="B521" s="16" t="s">
        <v>368</v>
      </c>
      <c r="C521" s="17" t="s">
        <v>38</v>
      </c>
      <c r="D521" s="15" t="s">
        <v>2384</v>
      </c>
      <c r="E521" s="10" t="s">
        <v>1344</v>
      </c>
      <c r="F521" s="77"/>
      <c r="G521" s="78"/>
    </row>
    <row r="522" spans="1:7" ht="28.5" x14ac:dyDescent="0.25">
      <c r="A522" s="29"/>
      <c r="B522" s="16" t="s">
        <v>369</v>
      </c>
      <c r="C522" s="17" t="s">
        <v>38</v>
      </c>
      <c r="D522" s="15" t="s">
        <v>2385</v>
      </c>
      <c r="E522" s="10" t="s">
        <v>1345</v>
      </c>
      <c r="F522" s="77"/>
      <c r="G522" s="81"/>
    </row>
    <row r="523" spans="1:7" ht="42.75" x14ac:dyDescent="0.25">
      <c r="A523" s="24"/>
      <c r="B523" s="24" t="s">
        <v>130</v>
      </c>
      <c r="C523" s="26" t="s">
        <v>3</v>
      </c>
      <c r="D523" s="27" t="s">
        <v>331</v>
      </c>
      <c r="E523" s="26" t="s">
        <v>1346</v>
      </c>
      <c r="F523" s="77"/>
      <c r="G523" s="78"/>
    </row>
    <row r="524" spans="1:7" ht="14.25" x14ac:dyDescent="0.25">
      <c r="A524" s="29"/>
      <c r="B524" s="16" t="s">
        <v>370</v>
      </c>
      <c r="C524" s="17" t="s">
        <v>38</v>
      </c>
      <c r="D524" s="15" t="s">
        <v>372</v>
      </c>
      <c r="E524" s="10" t="s">
        <v>1347</v>
      </c>
      <c r="F524" s="77"/>
      <c r="G524" s="81"/>
    </row>
    <row r="525" spans="1:7" ht="28.5" x14ac:dyDescent="0.25">
      <c r="A525" s="29"/>
      <c r="B525" s="16" t="s">
        <v>371</v>
      </c>
      <c r="C525" s="17" t="s">
        <v>38</v>
      </c>
      <c r="D525" s="15" t="s">
        <v>373</v>
      </c>
      <c r="E525" s="10" t="s">
        <v>1348</v>
      </c>
      <c r="F525" s="77"/>
      <c r="G525" s="78"/>
    </row>
    <row r="526" spans="1:7" ht="28.5" x14ac:dyDescent="0.25">
      <c r="A526" s="3"/>
      <c r="B526" s="9" t="s">
        <v>131</v>
      </c>
      <c r="C526" s="13" t="s">
        <v>3</v>
      </c>
      <c r="D526" s="15" t="s">
        <v>332</v>
      </c>
      <c r="E526" s="10" t="s">
        <v>1349</v>
      </c>
      <c r="F526" s="77"/>
      <c r="G526" s="81"/>
    </row>
    <row r="527" spans="1:7" x14ac:dyDescent="0.25">
      <c r="A527" s="3"/>
      <c r="B527" s="9" t="s">
        <v>132</v>
      </c>
      <c r="C527" s="13" t="s">
        <v>3</v>
      </c>
      <c r="D527" s="15" t="s">
        <v>333</v>
      </c>
      <c r="E527" s="10" t="s">
        <v>1350</v>
      </c>
      <c r="F527" s="77"/>
      <c r="G527" s="78"/>
    </row>
    <row r="528" spans="1:7" ht="28.5" x14ac:dyDescent="0.25">
      <c r="A528" s="3"/>
      <c r="B528" s="9" t="s">
        <v>133</v>
      </c>
      <c r="C528" s="13" t="s">
        <v>38</v>
      </c>
      <c r="D528" s="15" t="s">
        <v>334</v>
      </c>
      <c r="E528" s="10" t="s">
        <v>1351</v>
      </c>
      <c r="F528" s="77"/>
      <c r="G528" s="81"/>
    </row>
    <row r="529" spans="1:256" ht="28.5" x14ac:dyDescent="0.25">
      <c r="A529" s="3"/>
      <c r="B529" s="9" t="s">
        <v>134</v>
      </c>
      <c r="C529" s="13" t="s">
        <v>38</v>
      </c>
      <c r="D529" s="15" t="s">
        <v>335</v>
      </c>
      <c r="E529" s="10" t="s">
        <v>1473</v>
      </c>
      <c r="F529" s="77"/>
      <c r="G529" s="78"/>
    </row>
    <row r="530" spans="1:256" s="67" customFormat="1" ht="28.5" outlineLevel="1" x14ac:dyDescent="0.25">
      <c r="A530" s="83"/>
      <c r="B530" s="32" t="s">
        <v>1352</v>
      </c>
      <c r="C530" s="10" t="s">
        <v>3</v>
      </c>
      <c r="D530" s="31" t="s">
        <v>1353</v>
      </c>
      <c r="E530" s="10" t="s">
        <v>1354</v>
      </c>
      <c r="F530" s="66"/>
      <c r="G530" s="84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  <c r="AC530" s="66"/>
      <c r="AD530" s="66"/>
      <c r="AE530" s="66"/>
      <c r="AF530" s="66"/>
      <c r="AG530" s="66"/>
      <c r="AH530" s="66"/>
      <c r="AI530" s="66"/>
      <c r="AJ530" s="66"/>
      <c r="AK530" s="66"/>
      <c r="AL530" s="66"/>
      <c r="AM530" s="66"/>
      <c r="AN530" s="66"/>
      <c r="AO530" s="66"/>
      <c r="AP530" s="66"/>
      <c r="AQ530" s="66"/>
      <c r="AR530" s="66"/>
      <c r="AS530" s="66"/>
      <c r="AT530" s="66"/>
      <c r="AU530" s="66"/>
      <c r="AV530" s="66"/>
      <c r="AW530" s="66"/>
      <c r="AX530" s="66"/>
      <c r="AY530" s="66"/>
      <c r="AZ530" s="66"/>
      <c r="BA530" s="66"/>
      <c r="BB530" s="66"/>
      <c r="BC530" s="66"/>
      <c r="BD530" s="66"/>
      <c r="BE530" s="66"/>
      <c r="BF530" s="66"/>
      <c r="BG530" s="66"/>
      <c r="BH530" s="66"/>
      <c r="BI530" s="66"/>
      <c r="BJ530" s="66"/>
      <c r="BK530" s="66"/>
      <c r="BL530" s="66"/>
      <c r="BM530" s="66"/>
      <c r="BN530" s="66"/>
      <c r="BO530" s="66"/>
      <c r="BP530" s="66"/>
      <c r="BQ530" s="66"/>
      <c r="BR530" s="66"/>
      <c r="BS530" s="66"/>
      <c r="BT530" s="66"/>
      <c r="BU530" s="66"/>
      <c r="BV530" s="66"/>
      <c r="BW530" s="66"/>
      <c r="BX530" s="66"/>
      <c r="BY530" s="66"/>
      <c r="BZ530" s="66"/>
      <c r="CA530" s="66"/>
      <c r="CB530" s="66"/>
      <c r="CC530" s="66"/>
      <c r="CD530" s="66"/>
      <c r="CE530" s="66"/>
      <c r="CF530" s="66"/>
      <c r="CG530" s="66"/>
      <c r="CH530" s="66"/>
      <c r="CI530" s="66"/>
      <c r="CJ530" s="66"/>
      <c r="CK530" s="66"/>
      <c r="CL530" s="66"/>
      <c r="CM530" s="66"/>
      <c r="CN530" s="66"/>
      <c r="CO530" s="66"/>
      <c r="CP530" s="66"/>
      <c r="CQ530" s="66"/>
      <c r="CR530" s="66"/>
      <c r="CS530" s="66"/>
      <c r="CT530" s="66"/>
      <c r="CU530" s="66"/>
      <c r="CV530" s="66"/>
      <c r="CW530" s="66"/>
      <c r="CX530" s="66"/>
      <c r="CY530" s="66"/>
      <c r="CZ530" s="66"/>
      <c r="DA530" s="66"/>
      <c r="DB530" s="66"/>
      <c r="DC530" s="66"/>
      <c r="DD530" s="66"/>
      <c r="DE530" s="66"/>
      <c r="DF530" s="66"/>
      <c r="DG530" s="66"/>
      <c r="DH530" s="66"/>
      <c r="DI530" s="66"/>
      <c r="DJ530" s="66"/>
      <c r="DK530" s="66"/>
      <c r="DL530" s="66"/>
      <c r="DM530" s="66"/>
      <c r="DN530" s="66"/>
      <c r="DO530" s="66"/>
      <c r="DP530" s="66"/>
      <c r="DQ530" s="66"/>
      <c r="DR530" s="66"/>
      <c r="DS530" s="66"/>
      <c r="DT530" s="66"/>
      <c r="DU530" s="66"/>
      <c r="DV530" s="66"/>
      <c r="DW530" s="66"/>
      <c r="DX530" s="66"/>
      <c r="DY530" s="66"/>
      <c r="DZ530" s="66"/>
      <c r="EA530" s="66"/>
      <c r="EB530" s="66"/>
      <c r="EC530" s="66"/>
      <c r="ED530" s="66"/>
      <c r="EE530" s="66"/>
      <c r="EF530" s="66"/>
      <c r="EG530" s="66"/>
      <c r="EH530" s="66"/>
      <c r="EI530" s="66"/>
      <c r="EJ530" s="66"/>
      <c r="EK530" s="66"/>
      <c r="EL530" s="66"/>
      <c r="EM530" s="66"/>
      <c r="EN530" s="66"/>
      <c r="EO530" s="66"/>
      <c r="EP530" s="66"/>
      <c r="EQ530" s="66"/>
      <c r="ER530" s="66"/>
      <c r="ES530" s="66"/>
      <c r="ET530" s="66"/>
      <c r="EU530" s="66"/>
      <c r="EV530" s="66"/>
      <c r="EW530" s="66"/>
      <c r="EX530" s="66"/>
      <c r="EY530" s="66"/>
      <c r="EZ530" s="66"/>
      <c r="FA530" s="66"/>
      <c r="FB530" s="66"/>
      <c r="FC530" s="66"/>
      <c r="FD530" s="66"/>
      <c r="FE530" s="66"/>
      <c r="FF530" s="66"/>
      <c r="FG530" s="66"/>
      <c r="FH530" s="66"/>
      <c r="FI530" s="66"/>
      <c r="FJ530" s="66"/>
      <c r="FK530" s="66"/>
      <c r="FL530" s="66"/>
      <c r="FM530" s="66"/>
      <c r="FN530" s="66"/>
      <c r="FO530" s="66"/>
      <c r="FP530" s="66"/>
      <c r="FQ530" s="66"/>
      <c r="FR530" s="66"/>
      <c r="FS530" s="66"/>
      <c r="FT530" s="66"/>
      <c r="FU530" s="66"/>
      <c r="FV530" s="66"/>
      <c r="FW530" s="66"/>
      <c r="FX530" s="66"/>
      <c r="FY530" s="66"/>
      <c r="FZ530" s="66"/>
      <c r="GA530" s="66"/>
      <c r="GB530" s="66"/>
      <c r="GC530" s="66"/>
      <c r="GD530" s="66"/>
      <c r="GE530" s="66"/>
      <c r="GF530" s="66"/>
      <c r="GG530" s="66"/>
      <c r="GH530" s="66"/>
      <c r="GI530" s="66"/>
      <c r="GJ530" s="66"/>
      <c r="GK530" s="66"/>
      <c r="GL530" s="66"/>
      <c r="GM530" s="66"/>
      <c r="GN530" s="66"/>
      <c r="GO530" s="66"/>
      <c r="GP530" s="66"/>
      <c r="GQ530" s="66"/>
      <c r="GR530" s="66"/>
      <c r="GS530" s="66"/>
      <c r="GT530" s="66"/>
      <c r="GU530" s="66"/>
      <c r="GV530" s="66"/>
      <c r="GW530" s="66"/>
      <c r="GX530" s="66"/>
      <c r="GY530" s="66"/>
      <c r="GZ530" s="66"/>
      <c r="HA530" s="66"/>
      <c r="HB530" s="66"/>
      <c r="HC530" s="66"/>
      <c r="HD530" s="66"/>
      <c r="HE530" s="66"/>
      <c r="HF530" s="66"/>
      <c r="HG530" s="66"/>
      <c r="HH530" s="66"/>
      <c r="HI530" s="66"/>
      <c r="HJ530" s="66"/>
      <c r="HK530" s="66"/>
      <c r="HL530" s="66"/>
      <c r="HM530" s="66"/>
      <c r="HN530" s="66"/>
      <c r="HO530" s="66"/>
      <c r="HP530" s="66"/>
      <c r="HQ530" s="66"/>
      <c r="HR530" s="66"/>
      <c r="HS530" s="66"/>
      <c r="HT530" s="66"/>
      <c r="HU530" s="66"/>
      <c r="HV530" s="66"/>
      <c r="HW530" s="66"/>
      <c r="HX530" s="66"/>
      <c r="HY530" s="66"/>
      <c r="HZ530" s="66"/>
      <c r="IA530" s="66"/>
      <c r="IB530" s="66"/>
      <c r="IC530" s="66"/>
      <c r="ID530" s="66"/>
      <c r="IE530" s="66"/>
      <c r="IF530" s="66"/>
      <c r="IG530" s="66"/>
      <c r="IH530" s="66"/>
      <c r="II530" s="66"/>
      <c r="IJ530" s="66"/>
      <c r="IK530" s="66"/>
      <c r="IL530" s="66"/>
      <c r="IM530" s="66"/>
      <c r="IN530" s="66"/>
      <c r="IO530" s="66"/>
      <c r="IP530" s="66"/>
      <c r="IQ530" s="66"/>
      <c r="IR530" s="66"/>
      <c r="IS530" s="66"/>
      <c r="IT530" s="66"/>
      <c r="IU530" s="66"/>
      <c r="IV530" s="66"/>
    </row>
    <row r="531" spans="1:256" s="67" customFormat="1" ht="28.5" outlineLevel="1" x14ac:dyDescent="0.25">
      <c r="A531" s="83"/>
      <c r="B531" s="32" t="s">
        <v>1355</v>
      </c>
      <c r="C531" s="10" t="s">
        <v>3</v>
      </c>
      <c r="D531" s="31" t="s">
        <v>1356</v>
      </c>
      <c r="E531" s="10" t="s">
        <v>1357</v>
      </c>
      <c r="F531" s="66"/>
      <c r="G531" s="84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66"/>
      <c r="AD531" s="66"/>
      <c r="AE531" s="66"/>
      <c r="AF531" s="66"/>
      <c r="AG531" s="66"/>
      <c r="AH531" s="66"/>
      <c r="AI531" s="66"/>
      <c r="AJ531" s="66"/>
      <c r="AK531" s="66"/>
      <c r="AL531" s="66"/>
      <c r="AM531" s="66"/>
      <c r="AN531" s="66"/>
      <c r="AO531" s="66"/>
      <c r="AP531" s="66"/>
      <c r="AQ531" s="66"/>
      <c r="AR531" s="66"/>
      <c r="AS531" s="66"/>
      <c r="AT531" s="66"/>
      <c r="AU531" s="66"/>
      <c r="AV531" s="66"/>
      <c r="AW531" s="66"/>
      <c r="AX531" s="66"/>
      <c r="AY531" s="66"/>
      <c r="AZ531" s="66"/>
      <c r="BA531" s="66"/>
      <c r="BB531" s="66"/>
      <c r="BC531" s="66"/>
      <c r="BD531" s="66"/>
      <c r="BE531" s="66"/>
      <c r="BF531" s="66"/>
      <c r="BG531" s="66"/>
      <c r="BH531" s="66"/>
      <c r="BI531" s="66"/>
      <c r="BJ531" s="66"/>
      <c r="BK531" s="66"/>
      <c r="BL531" s="66"/>
      <c r="BM531" s="66"/>
      <c r="BN531" s="66"/>
      <c r="BO531" s="66"/>
      <c r="BP531" s="66"/>
      <c r="BQ531" s="66"/>
      <c r="BR531" s="66"/>
      <c r="BS531" s="66"/>
      <c r="BT531" s="66"/>
      <c r="BU531" s="66"/>
      <c r="BV531" s="66"/>
      <c r="BW531" s="66"/>
      <c r="BX531" s="66"/>
      <c r="BY531" s="66"/>
      <c r="BZ531" s="66"/>
      <c r="CA531" s="66"/>
      <c r="CB531" s="66"/>
      <c r="CC531" s="66"/>
      <c r="CD531" s="66"/>
      <c r="CE531" s="66"/>
      <c r="CF531" s="66"/>
      <c r="CG531" s="66"/>
      <c r="CH531" s="66"/>
      <c r="CI531" s="66"/>
      <c r="CJ531" s="66"/>
      <c r="CK531" s="66"/>
      <c r="CL531" s="66"/>
      <c r="CM531" s="66"/>
      <c r="CN531" s="66"/>
      <c r="CO531" s="66"/>
      <c r="CP531" s="66"/>
      <c r="CQ531" s="66"/>
      <c r="CR531" s="66"/>
      <c r="CS531" s="66"/>
      <c r="CT531" s="66"/>
      <c r="CU531" s="66"/>
      <c r="CV531" s="66"/>
      <c r="CW531" s="66"/>
      <c r="CX531" s="66"/>
      <c r="CY531" s="66"/>
      <c r="CZ531" s="66"/>
      <c r="DA531" s="66"/>
      <c r="DB531" s="66"/>
      <c r="DC531" s="66"/>
      <c r="DD531" s="66"/>
      <c r="DE531" s="66"/>
      <c r="DF531" s="66"/>
      <c r="DG531" s="66"/>
      <c r="DH531" s="66"/>
      <c r="DI531" s="66"/>
      <c r="DJ531" s="66"/>
      <c r="DK531" s="66"/>
      <c r="DL531" s="66"/>
      <c r="DM531" s="66"/>
      <c r="DN531" s="66"/>
      <c r="DO531" s="66"/>
      <c r="DP531" s="66"/>
      <c r="DQ531" s="66"/>
      <c r="DR531" s="66"/>
      <c r="DS531" s="66"/>
      <c r="DT531" s="66"/>
      <c r="DU531" s="66"/>
      <c r="DV531" s="66"/>
      <c r="DW531" s="66"/>
      <c r="DX531" s="66"/>
      <c r="DY531" s="66"/>
      <c r="DZ531" s="66"/>
      <c r="EA531" s="66"/>
      <c r="EB531" s="66"/>
      <c r="EC531" s="66"/>
      <c r="ED531" s="66"/>
      <c r="EE531" s="66"/>
      <c r="EF531" s="66"/>
      <c r="EG531" s="66"/>
      <c r="EH531" s="66"/>
      <c r="EI531" s="66"/>
      <c r="EJ531" s="66"/>
      <c r="EK531" s="66"/>
      <c r="EL531" s="66"/>
      <c r="EM531" s="66"/>
      <c r="EN531" s="66"/>
      <c r="EO531" s="66"/>
      <c r="EP531" s="66"/>
      <c r="EQ531" s="66"/>
      <c r="ER531" s="66"/>
      <c r="ES531" s="66"/>
      <c r="ET531" s="66"/>
      <c r="EU531" s="66"/>
      <c r="EV531" s="66"/>
      <c r="EW531" s="66"/>
      <c r="EX531" s="66"/>
      <c r="EY531" s="66"/>
      <c r="EZ531" s="66"/>
      <c r="FA531" s="66"/>
      <c r="FB531" s="66"/>
      <c r="FC531" s="66"/>
      <c r="FD531" s="66"/>
      <c r="FE531" s="66"/>
      <c r="FF531" s="66"/>
      <c r="FG531" s="66"/>
      <c r="FH531" s="66"/>
      <c r="FI531" s="66"/>
      <c r="FJ531" s="66"/>
      <c r="FK531" s="66"/>
      <c r="FL531" s="66"/>
      <c r="FM531" s="66"/>
      <c r="FN531" s="66"/>
      <c r="FO531" s="66"/>
      <c r="FP531" s="66"/>
      <c r="FQ531" s="66"/>
      <c r="FR531" s="66"/>
      <c r="FS531" s="66"/>
      <c r="FT531" s="66"/>
      <c r="FU531" s="66"/>
      <c r="FV531" s="66"/>
      <c r="FW531" s="66"/>
      <c r="FX531" s="66"/>
      <c r="FY531" s="66"/>
      <c r="FZ531" s="66"/>
      <c r="GA531" s="66"/>
      <c r="GB531" s="66"/>
      <c r="GC531" s="66"/>
      <c r="GD531" s="66"/>
      <c r="GE531" s="66"/>
      <c r="GF531" s="66"/>
      <c r="GG531" s="66"/>
      <c r="GH531" s="66"/>
      <c r="GI531" s="66"/>
      <c r="GJ531" s="66"/>
      <c r="GK531" s="66"/>
      <c r="GL531" s="66"/>
      <c r="GM531" s="66"/>
      <c r="GN531" s="66"/>
      <c r="GO531" s="66"/>
      <c r="GP531" s="66"/>
      <c r="GQ531" s="66"/>
      <c r="GR531" s="66"/>
      <c r="GS531" s="66"/>
      <c r="GT531" s="66"/>
      <c r="GU531" s="66"/>
      <c r="GV531" s="66"/>
      <c r="GW531" s="66"/>
      <c r="GX531" s="66"/>
      <c r="GY531" s="66"/>
      <c r="GZ531" s="66"/>
      <c r="HA531" s="66"/>
      <c r="HB531" s="66"/>
      <c r="HC531" s="66"/>
      <c r="HD531" s="66"/>
      <c r="HE531" s="66"/>
      <c r="HF531" s="66"/>
      <c r="HG531" s="66"/>
      <c r="HH531" s="66"/>
      <c r="HI531" s="66"/>
      <c r="HJ531" s="66"/>
      <c r="HK531" s="66"/>
      <c r="HL531" s="66"/>
      <c r="HM531" s="66"/>
      <c r="HN531" s="66"/>
      <c r="HO531" s="66"/>
      <c r="HP531" s="66"/>
      <c r="HQ531" s="66"/>
      <c r="HR531" s="66"/>
      <c r="HS531" s="66"/>
      <c r="HT531" s="66"/>
      <c r="HU531" s="66"/>
      <c r="HV531" s="66"/>
      <c r="HW531" s="66"/>
      <c r="HX531" s="66"/>
      <c r="HY531" s="66"/>
      <c r="HZ531" s="66"/>
      <c r="IA531" s="66"/>
      <c r="IB531" s="66"/>
      <c r="IC531" s="66"/>
      <c r="ID531" s="66"/>
      <c r="IE531" s="66"/>
      <c r="IF531" s="66"/>
      <c r="IG531" s="66"/>
      <c r="IH531" s="66"/>
      <c r="II531" s="66"/>
      <c r="IJ531" s="66"/>
      <c r="IK531" s="66"/>
      <c r="IL531" s="66"/>
      <c r="IM531" s="66"/>
      <c r="IN531" s="66"/>
      <c r="IO531" s="66"/>
      <c r="IP531" s="66"/>
      <c r="IQ531" s="66"/>
      <c r="IR531" s="66"/>
      <c r="IS531" s="66"/>
      <c r="IT531" s="66"/>
      <c r="IU531" s="66"/>
      <c r="IV531" s="66"/>
    </row>
    <row r="532" spans="1:256" s="67" customFormat="1" ht="28.5" outlineLevel="1" x14ac:dyDescent="0.25">
      <c r="A532" s="83"/>
      <c r="B532" s="32" t="s">
        <v>1358</v>
      </c>
      <c r="C532" s="10" t="s">
        <v>3</v>
      </c>
      <c r="D532" s="31" t="s">
        <v>1359</v>
      </c>
      <c r="E532" s="10" t="s">
        <v>1360</v>
      </c>
      <c r="F532" s="66"/>
      <c r="G532" s="84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6"/>
      <c r="AD532" s="66"/>
      <c r="AE532" s="66"/>
      <c r="AF532" s="66"/>
      <c r="AG532" s="66"/>
      <c r="AH532" s="66"/>
      <c r="AI532" s="66"/>
      <c r="AJ532" s="66"/>
      <c r="AK532" s="66"/>
      <c r="AL532" s="66"/>
      <c r="AM532" s="66"/>
      <c r="AN532" s="66"/>
      <c r="AO532" s="66"/>
      <c r="AP532" s="66"/>
      <c r="AQ532" s="66"/>
      <c r="AR532" s="66"/>
      <c r="AS532" s="66"/>
      <c r="AT532" s="66"/>
      <c r="AU532" s="66"/>
      <c r="AV532" s="66"/>
      <c r="AW532" s="66"/>
      <c r="AX532" s="66"/>
      <c r="AY532" s="66"/>
      <c r="AZ532" s="66"/>
      <c r="BA532" s="66"/>
      <c r="BB532" s="66"/>
      <c r="BC532" s="66"/>
      <c r="BD532" s="66"/>
      <c r="BE532" s="66"/>
      <c r="BF532" s="66"/>
      <c r="BG532" s="66"/>
      <c r="BH532" s="66"/>
      <c r="BI532" s="66"/>
      <c r="BJ532" s="66"/>
      <c r="BK532" s="66"/>
      <c r="BL532" s="66"/>
      <c r="BM532" s="66"/>
      <c r="BN532" s="66"/>
      <c r="BO532" s="66"/>
      <c r="BP532" s="66"/>
      <c r="BQ532" s="66"/>
      <c r="BR532" s="66"/>
      <c r="BS532" s="66"/>
      <c r="BT532" s="66"/>
      <c r="BU532" s="66"/>
      <c r="BV532" s="66"/>
      <c r="BW532" s="66"/>
      <c r="BX532" s="66"/>
      <c r="BY532" s="66"/>
      <c r="BZ532" s="66"/>
      <c r="CA532" s="66"/>
      <c r="CB532" s="66"/>
      <c r="CC532" s="66"/>
      <c r="CD532" s="66"/>
      <c r="CE532" s="66"/>
      <c r="CF532" s="66"/>
      <c r="CG532" s="66"/>
      <c r="CH532" s="66"/>
      <c r="CI532" s="66"/>
      <c r="CJ532" s="66"/>
      <c r="CK532" s="66"/>
      <c r="CL532" s="66"/>
      <c r="CM532" s="66"/>
      <c r="CN532" s="66"/>
      <c r="CO532" s="66"/>
      <c r="CP532" s="66"/>
      <c r="CQ532" s="66"/>
      <c r="CR532" s="66"/>
      <c r="CS532" s="66"/>
      <c r="CT532" s="66"/>
      <c r="CU532" s="66"/>
      <c r="CV532" s="66"/>
      <c r="CW532" s="66"/>
      <c r="CX532" s="66"/>
      <c r="CY532" s="66"/>
      <c r="CZ532" s="66"/>
      <c r="DA532" s="66"/>
      <c r="DB532" s="66"/>
      <c r="DC532" s="66"/>
      <c r="DD532" s="66"/>
      <c r="DE532" s="66"/>
      <c r="DF532" s="66"/>
      <c r="DG532" s="66"/>
      <c r="DH532" s="66"/>
      <c r="DI532" s="66"/>
      <c r="DJ532" s="66"/>
      <c r="DK532" s="66"/>
      <c r="DL532" s="66"/>
      <c r="DM532" s="66"/>
      <c r="DN532" s="66"/>
      <c r="DO532" s="66"/>
      <c r="DP532" s="66"/>
      <c r="DQ532" s="66"/>
      <c r="DR532" s="66"/>
      <c r="DS532" s="66"/>
      <c r="DT532" s="66"/>
      <c r="DU532" s="66"/>
      <c r="DV532" s="66"/>
      <c r="DW532" s="66"/>
      <c r="DX532" s="66"/>
      <c r="DY532" s="66"/>
      <c r="DZ532" s="66"/>
      <c r="EA532" s="66"/>
      <c r="EB532" s="66"/>
      <c r="EC532" s="66"/>
      <c r="ED532" s="66"/>
      <c r="EE532" s="66"/>
      <c r="EF532" s="66"/>
      <c r="EG532" s="66"/>
      <c r="EH532" s="66"/>
      <c r="EI532" s="66"/>
      <c r="EJ532" s="66"/>
      <c r="EK532" s="66"/>
      <c r="EL532" s="66"/>
      <c r="EM532" s="66"/>
      <c r="EN532" s="66"/>
      <c r="EO532" s="66"/>
      <c r="EP532" s="66"/>
      <c r="EQ532" s="66"/>
      <c r="ER532" s="66"/>
      <c r="ES532" s="66"/>
      <c r="ET532" s="66"/>
      <c r="EU532" s="66"/>
      <c r="EV532" s="66"/>
      <c r="EW532" s="66"/>
      <c r="EX532" s="66"/>
      <c r="EY532" s="66"/>
      <c r="EZ532" s="66"/>
      <c r="FA532" s="66"/>
      <c r="FB532" s="66"/>
      <c r="FC532" s="66"/>
      <c r="FD532" s="66"/>
      <c r="FE532" s="66"/>
      <c r="FF532" s="66"/>
      <c r="FG532" s="66"/>
      <c r="FH532" s="66"/>
      <c r="FI532" s="66"/>
      <c r="FJ532" s="66"/>
      <c r="FK532" s="66"/>
      <c r="FL532" s="66"/>
      <c r="FM532" s="66"/>
      <c r="FN532" s="66"/>
      <c r="FO532" s="66"/>
      <c r="FP532" s="66"/>
      <c r="FQ532" s="66"/>
      <c r="FR532" s="66"/>
      <c r="FS532" s="66"/>
      <c r="FT532" s="66"/>
      <c r="FU532" s="66"/>
      <c r="FV532" s="66"/>
      <c r="FW532" s="66"/>
      <c r="FX532" s="66"/>
      <c r="FY532" s="66"/>
      <c r="FZ532" s="66"/>
      <c r="GA532" s="66"/>
      <c r="GB532" s="66"/>
      <c r="GC532" s="66"/>
      <c r="GD532" s="66"/>
      <c r="GE532" s="66"/>
      <c r="GF532" s="66"/>
      <c r="GG532" s="66"/>
      <c r="GH532" s="66"/>
      <c r="GI532" s="66"/>
      <c r="GJ532" s="66"/>
      <c r="GK532" s="66"/>
      <c r="GL532" s="66"/>
      <c r="GM532" s="66"/>
      <c r="GN532" s="66"/>
      <c r="GO532" s="66"/>
      <c r="GP532" s="66"/>
      <c r="GQ532" s="66"/>
      <c r="GR532" s="66"/>
      <c r="GS532" s="66"/>
      <c r="GT532" s="66"/>
      <c r="GU532" s="66"/>
      <c r="GV532" s="66"/>
      <c r="GW532" s="66"/>
      <c r="GX532" s="66"/>
      <c r="GY532" s="66"/>
      <c r="GZ532" s="66"/>
      <c r="HA532" s="66"/>
      <c r="HB532" s="66"/>
      <c r="HC532" s="66"/>
      <c r="HD532" s="66"/>
      <c r="HE532" s="66"/>
      <c r="HF532" s="66"/>
      <c r="HG532" s="66"/>
      <c r="HH532" s="66"/>
      <c r="HI532" s="66"/>
      <c r="HJ532" s="66"/>
      <c r="HK532" s="66"/>
      <c r="HL532" s="66"/>
      <c r="HM532" s="66"/>
      <c r="HN532" s="66"/>
      <c r="HO532" s="66"/>
      <c r="HP532" s="66"/>
      <c r="HQ532" s="66"/>
      <c r="HR532" s="66"/>
      <c r="HS532" s="66"/>
      <c r="HT532" s="66"/>
      <c r="HU532" s="66"/>
      <c r="HV532" s="66"/>
      <c r="HW532" s="66"/>
      <c r="HX532" s="66"/>
      <c r="HY532" s="66"/>
      <c r="HZ532" s="66"/>
      <c r="IA532" s="66"/>
      <c r="IB532" s="66"/>
      <c r="IC532" s="66"/>
      <c r="ID532" s="66"/>
      <c r="IE532" s="66"/>
      <c r="IF532" s="66"/>
      <c r="IG532" s="66"/>
      <c r="IH532" s="66"/>
      <c r="II532" s="66"/>
      <c r="IJ532" s="66"/>
      <c r="IK532" s="66"/>
      <c r="IL532" s="66"/>
      <c r="IM532" s="66"/>
      <c r="IN532" s="66"/>
      <c r="IO532" s="66"/>
      <c r="IP532" s="66"/>
      <c r="IQ532" s="66"/>
      <c r="IR532" s="66"/>
      <c r="IS532" s="66"/>
      <c r="IT532" s="66"/>
      <c r="IU532" s="66"/>
      <c r="IV532" s="66"/>
    </row>
    <row r="533" spans="1:256" s="67" customFormat="1" ht="28.5" outlineLevel="1" x14ac:dyDescent="0.25">
      <c r="A533" s="83"/>
      <c r="B533" s="32" t="s">
        <v>1352</v>
      </c>
      <c r="C533" s="10" t="s">
        <v>3</v>
      </c>
      <c r="D533" s="31" t="s">
        <v>1361</v>
      </c>
      <c r="E533" s="10" t="s">
        <v>1362</v>
      </c>
      <c r="F533" s="66"/>
      <c r="G533" s="84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6"/>
      <c r="AD533" s="66"/>
      <c r="AE533" s="66"/>
      <c r="AF533" s="66"/>
      <c r="AG533" s="66"/>
      <c r="AH533" s="66"/>
      <c r="AI533" s="66"/>
      <c r="AJ533" s="66"/>
      <c r="AK533" s="66"/>
      <c r="AL533" s="66"/>
      <c r="AM533" s="66"/>
      <c r="AN533" s="66"/>
      <c r="AO533" s="66"/>
      <c r="AP533" s="66"/>
      <c r="AQ533" s="66"/>
      <c r="AR533" s="66"/>
      <c r="AS533" s="66"/>
      <c r="AT533" s="66"/>
      <c r="AU533" s="66"/>
      <c r="AV533" s="66"/>
      <c r="AW533" s="66"/>
      <c r="AX533" s="66"/>
      <c r="AY533" s="66"/>
      <c r="AZ533" s="66"/>
      <c r="BA533" s="66"/>
      <c r="BB533" s="66"/>
      <c r="BC533" s="66"/>
      <c r="BD533" s="66"/>
      <c r="BE533" s="66"/>
      <c r="BF533" s="66"/>
      <c r="BG533" s="66"/>
      <c r="BH533" s="66"/>
      <c r="BI533" s="66"/>
      <c r="BJ533" s="66"/>
      <c r="BK533" s="66"/>
      <c r="BL533" s="66"/>
      <c r="BM533" s="66"/>
      <c r="BN533" s="66"/>
      <c r="BO533" s="66"/>
      <c r="BP533" s="66"/>
      <c r="BQ533" s="66"/>
      <c r="BR533" s="66"/>
      <c r="BS533" s="66"/>
      <c r="BT533" s="66"/>
      <c r="BU533" s="66"/>
      <c r="BV533" s="66"/>
      <c r="BW533" s="66"/>
      <c r="BX533" s="66"/>
      <c r="BY533" s="66"/>
      <c r="BZ533" s="66"/>
      <c r="CA533" s="66"/>
      <c r="CB533" s="66"/>
      <c r="CC533" s="66"/>
      <c r="CD533" s="66"/>
      <c r="CE533" s="66"/>
      <c r="CF533" s="66"/>
      <c r="CG533" s="66"/>
      <c r="CH533" s="66"/>
      <c r="CI533" s="66"/>
      <c r="CJ533" s="66"/>
      <c r="CK533" s="66"/>
      <c r="CL533" s="66"/>
      <c r="CM533" s="66"/>
      <c r="CN533" s="66"/>
      <c r="CO533" s="66"/>
      <c r="CP533" s="66"/>
      <c r="CQ533" s="66"/>
      <c r="CR533" s="66"/>
      <c r="CS533" s="66"/>
      <c r="CT533" s="66"/>
      <c r="CU533" s="66"/>
      <c r="CV533" s="66"/>
      <c r="CW533" s="66"/>
      <c r="CX533" s="66"/>
      <c r="CY533" s="66"/>
      <c r="CZ533" s="66"/>
      <c r="DA533" s="66"/>
      <c r="DB533" s="66"/>
      <c r="DC533" s="66"/>
      <c r="DD533" s="66"/>
      <c r="DE533" s="66"/>
      <c r="DF533" s="66"/>
      <c r="DG533" s="66"/>
      <c r="DH533" s="66"/>
      <c r="DI533" s="66"/>
      <c r="DJ533" s="66"/>
      <c r="DK533" s="66"/>
      <c r="DL533" s="66"/>
      <c r="DM533" s="66"/>
      <c r="DN533" s="66"/>
      <c r="DO533" s="66"/>
      <c r="DP533" s="66"/>
      <c r="DQ533" s="66"/>
      <c r="DR533" s="66"/>
      <c r="DS533" s="66"/>
      <c r="DT533" s="66"/>
      <c r="DU533" s="66"/>
      <c r="DV533" s="66"/>
      <c r="DW533" s="66"/>
      <c r="DX533" s="66"/>
      <c r="DY533" s="66"/>
      <c r="DZ533" s="66"/>
      <c r="EA533" s="66"/>
      <c r="EB533" s="66"/>
      <c r="EC533" s="66"/>
      <c r="ED533" s="66"/>
      <c r="EE533" s="66"/>
      <c r="EF533" s="66"/>
      <c r="EG533" s="66"/>
      <c r="EH533" s="66"/>
      <c r="EI533" s="66"/>
      <c r="EJ533" s="66"/>
      <c r="EK533" s="66"/>
      <c r="EL533" s="66"/>
      <c r="EM533" s="66"/>
      <c r="EN533" s="66"/>
      <c r="EO533" s="66"/>
      <c r="EP533" s="66"/>
      <c r="EQ533" s="66"/>
      <c r="ER533" s="66"/>
      <c r="ES533" s="66"/>
      <c r="ET533" s="66"/>
      <c r="EU533" s="66"/>
      <c r="EV533" s="66"/>
      <c r="EW533" s="66"/>
      <c r="EX533" s="66"/>
      <c r="EY533" s="66"/>
      <c r="EZ533" s="66"/>
      <c r="FA533" s="66"/>
      <c r="FB533" s="66"/>
      <c r="FC533" s="66"/>
      <c r="FD533" s="66"/>
      <c r="FE533" s="66"/>
      <c r="FF533" s="66"/>
      <c r="FG533" s="66"/>
      <c r="FH533" s="66"/>
      <c r="FI533" s="66"/>
      <c r="FJ533" s="66"/>
      <c r="FK533" s="66"/>
      <c r="FL533" s="66"/>
      <c r="FM533" s="66"/>
      <c r="FN533" s="66"/>
      <c r="FO533" s="66"/>
      <c r="FP533" s="66"/>
      <c r="FQ533" s="66"/>
      <c r="FR533" s="66"/>
      <c r="FS533" s="66"/>
      <c r="FT533" s="66"/>
      <c r="FU533" s="66"/>
      <c r="FV533" s="66"/>
      <c r="FW533" s="66"/>
      <c r="FX533" s="66"/>
      <c r="FY533" s="66"/>
      <c r="FZ533" s="66"/>
      <c r="GA533" s="66"/>
      <c r="GB533" s="66"/>
      <c r="GC533" s="66"/>
      <c r="GD533" s="66"/>
      <c r="GE533" s="66"/>
      <c r="GF533" s="66"/>
      <c r="GG533" s="66"/>
      <c r="GH533" s="66"/>
      <c r="GI533" s="66"/>
      <c r="GJ533" s="66"/>
      <c r="GK533" s="66"/>
      <c r="GL533" s="66"/>
      <c r="GM533" s="66"/>
      <c r="GN533" s="66"/>
      <c r="GO533" s="66"/>
      <c r="GP533" s="66"/>
      <c r="GQ533" s="66"/>
      <c r="GR533" s="66"/>
      <c r="GS533" s="66"/>
      <c r="GT533" s="66"/>
      <c r="GU533" s="66"/>
      <c r="GV533" s="66"/>
      <c r="GW533" s="66"/>
      <c r="GX533" s="66"/>
      <c r="GY533" s="66"/>
      <c r="GZ533" s="66"/>
      <c r="HA533" s="66"/>
      <c r="HB533" s="66"/>
      <c r="HC533" s="66"/>
      <c r="HD533" s="66"/>
      <c r="HE533" s="66"/>
      <c r="HF533" s="66"/>
      <c r="HG533" s="66"/>
      <c r="HH533" s="66"/>
      <c r="HI533" s="66"/>
      <c r="HJ533" s="66"/>
      <c r="HK533" s="66"/>
      <c r="HL533" s="66"/>
      <c r="HM533" s="66"/>
      <c r="HN533" s="66"/>
      <c r="HO533" s="66"/>
      <c r="HP533" s="66"/>
      <c r="HQ533" s="66"/>
      <c r="HR533" s="66"/>
      <c r="HS533" s="66"/>
      <c r="HT533" s="66"/>
      <c r="HU533" s="66"/>
      <c r="HV533" s="66"/>
      <c r="HW533" s="66"/>
      <c r="HX533" s="66"/>
      <c r="HY533" s="66"/>
      <c r="HZ533" s="66"/>
      <c r="IA533" s="66"/>
      <c r="IB533" s="66"/>
      <c r="IC533" s="66"/>
      <c r="ID533" s="66"/>
      <c r="IE533" s="66"/>
      <c r="IF533" s="66"/>
      <c r="IG533" s="66"/>
      <c r="IH533" s="66"/>
      <c r="II533" s="66"/>
      <c r="IJ533" s="66"/>
      <c r="IK533" s="66"/>
      <c r="IL533" s="66"/>
      <c r="IM533" s="66"/>
      <c r="IN533" s="66"/>
      <c r="IO533" s="66"/>
      <c r="IP533" s="66"/>
      <c r="IQ533" s="66"/>
      <c r="IR533" s="66"/>
      <c r="IS533" s="66"/>
      <c r="IT533" s="66"/>
      <c r="IU533" s="66"/>
      <c r="IV533" s="66"/>
    </row>
    <row r="534" spans="1:256" s="67" customFormat="1" ht="28.5" outlineLevel="1" x14ac:dyDescent="0.25">
      <c r="A534" s="83"/>
      <c r="B534" s="32" t="s">
        <v>1363</v>
      </c>
      <c r="C534" s="10" t="s">
        <v>3</v>
      </c>
      <c r="D534" s="31" t="s">
        <v>1364</v>
      </c>
      <c r="E534" s="10" t="s">
        <v>1365</v>
      </c>
      <c r="F534" s="66"/>
      <c r="G534" s="84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6"/>
      <c r="AD534" s="66"/>
      <c r="AE534" s="66"/>
      <c r="AF534" s="66"/>
      <c r="AG534" s="66"/>
      <c r="AH534" s="66"/>
      <c r="AI534" s="66"/>
      <c r="AJ534" s="66"/>
      <c r="AK534" s="66"/>
      <c r="AL534" s="66"/>
      <c r="AM534" s="66"/>
      <c r="AN534" s="66"/>
      <c r="AO534" s="66"/>
      <c r="AP534" s="66"/>
      <c r="AQ534" s="66"/>
      <c r="AR534" s="66"/>
      <c r="AS534" s="66"/>
      <c r="AT534" s="66"/>
      <c r="AU534" s="66"/>
      <c r="AV534" s="66"/>
      <c r="AW534" s="66"/>
      <c r="AX534" s="66"/>
      <c r="AY534" s="66"/>
      <c r="AZ534" s="66"/>
      <c r="BA534" s="66"/>
      <c r="BB534" s="66"/>
      <c r="BC534" s="66"/>
      <c r="BD534" s="66"/>
      <c r="BE534" s="66"/>
      <c r="BF534" s="66"/>
      <c r="BG534" s="66"/>
      <c r="BH534" s="66"/>
      <c r="BI534" s="66"/>
      <c r="BJ534" s="66"/>
      <c r="BK534" s="66"/>
      <c r="BL534" s="66"/>
      <c r="BM534" s="66"/>
      <c r="BN534" s="66"/>
      <c r="BO534" s="66"/>
      <c r="BP534" s="66"/>
      <c r="BQ534" s="66"/>
      <c r="BR534" s="66"/>
      <c r="BS534" s="66"/>
      <c r="BT534" s="66"/>
      <c r="BU534" s="66"/>
      <c r="BV534" s="66"/>
      <c r="BW534" s="66"/>
      <c r="BX534" s="66"/>
      <c r="BY534" s="66"/>
      <c r="BZ534" s="66"/>
      <c r="CA534" s="66"/>
      <c r="CB534" s="66"/>
      <c r="CC534" s="66"/>
      <c r="CD534" s="66"/>
      <c r="CE534" s="66"/>
      <c r="CF534" s="66"/>
      <c r="CG534" s="66"/>
      <c r="CH534" s="66"/>
      <c r="CI534" s="66"/>
      <c r="CJ534" s="66"/>
      <c r="CK534" s="66"/>
      <c r="CL534" s="66"/>
      <c r="CM534" s="66"/>
      <c r="CN534" s="66"/>
      <c r="CO534" s="66"/>
      <c r="CP534" s="66"/>
      <c r="CQ534" s="66"/>
      <c r="CR534" s="66"/>
      <c r="CS534" s="66"/>
      <c r="CT534" s="66"/>
      <c r="CU534" s="66"/>
      <c r="CV534" s="66"/>
      <c r="CW534" s="66"/>
      <c r="CX534" s="66"/>
      <c r="CY534" s="66"/>
      <c r="CZ534" s="66"/>
      <c r="DA534" s="66"/>
      <c r="DB534" s="66"/>
      <c r="DC534" s="66"/>
      <c r="DD534" s="66"/>
      <c r="DE534" s="66"/>
      <c r="DF534" s="66"/>
      <c r="DG534" s="66"/>
      <c r="DH534" s="66"/>
      <c r="DI534" s="66"/>
      <c r="DJ534" s="66"/>
      <c r="DK534" s="66"/>
      <c r="DL534" s="66"/>
      <c r="DM534" s="66"/>
      <c r="DN534" s="66"/>
      <c r="DO534" s="66"/>
      <c r="DP534" s="66"/>
      <c r="DQ534" s="66"/>
      <c r="DR534" s="66"/>
      <c r="DS534" s="66"/>
      <c r="DT534" s="66"/>
      <c r="DU534" s="66"/>
      <c r="DV534" s="66"/>
      <c r="DW534" s="66"/>
      <c r="DX534" s="66"/>
      <c r="DY534" s="66"/>
      <c r="DZ534" s="66"/>
      <c r="EA534" s="66"/>
      <c r="EB534" s="66"/>
      <c r="EC534" s="66"/>
      <c r="ED534" s="66"/>
      <c r="EE534" s="66"/>
      <c r="EF534" s="66"/>
      <c r="EG534" s="66"/>
      <c r="EH534" s="66"/>
      <c r="EI534" s="66"/>
      <c r="EJ534" s="66"/>
      <c r="EK534" s="66"/>
      <c r="EL534" s="66"/>
      <c r="EM534" s="66"/>
      <c r="EN534" s="66"/>
      <c r="EO534" s="66"/>
      <c r="EP534" s="66"/>
      <c r="EQ534" s="66"/>
      <c r="ER534" s="66"/>
      <c r="ES534" s="66"/>
      <c r="ET534" s="66"/>
      <c r="EU534" s="66"/>
      <c r="EV534" s="66"/>
      <c r="EW534" s="66"/>
      <c r="EX534" s="66"/>
      <c r="EY534" s="66"/>
      <c r="EZ534" s="66"/>
      <c r="FA534" s="66"/>
      <c r="FB534" s="66"/>
      <c r="FC534" s="66"/>
      <c r="FD534" s="66"/>
      <c r="FE534" s="66"/>
      <c r="FF534" s="66"/>
      <c r="FG534" s="66"/>
      <c r="FH534" s="66"/>
      <c r="FI534" s="66"/>
      <c r="FJ534" s="66"/>
      <c r="FK534" s="66"/>
      <c r="FL534" s="66"/>
      <c r="FM534" s="66"/>
      <c r="FN534" s="66"/>
      <c r="FO534" s="66"/>
      <c r="FP534" s="66"/>
      <c r="FQ534" s="66"/>
      <c r="FR534" s="66"/>
      <c r="FS534" s="66"/>
      <c r="FT534" s="66"/>
      <c r="FU534" s="66"/>
      <c r="FV534" s="66"/>
      <c r="FW534" s="66"/>
      <c r="FX534" s="66"/>
      <c r="FY534" s="66"/>
      <c r="FZ534" s="66"/>
      <c r="GA534" s="66"/>
      <c r="GB534" s="66"/>
      <c r="GC534" s="66"/>
      <c r="GD534" s="66"/>
      <c r="GE534" s="66"/>
      <c r="GF534" s="66"/>
      <c r="GG534" s="66"/>
      <c r="GH534" s="66"/>
      <c r="GI534" s="66"/>
      <c r="GJ534" s="66"/>
      <c r="GK534" s="66"/>
      <c r="GL534" s="66"/>
      <c r="GM534" s="66"/>
      <c r="GN534" s="66"/>
      <c r="GO534" s="66"/>
      <c r="GP534" s="66"/>
      <c r="GQ534" s="66"/>
      <c r="GR534" s="66"/>
      <c r="GS534" s="66"/>
      <c r="GT534" s="66"/>
      <c r="GU534" s="66"/>
      <c r="GV534" s="66"/>
      <c r="GW534" s="66"/>
      <c r="GX534" s="66"/>
      <c r="GY534" s="66"/>
      <c r="GZ534" s="66"/>
      <c r="HA534" s="66"/>
      <c r="HB534" s="66"/>
      <c r="HC534" s="66"/>
      <c r="HD534" s="66"/>
      <c r="HE534" s="66"/>
      <c r="HF534" s="66"/>
      <c r="HG534" s="66"/>
      <c r="HH534" s="66"/>
      <c r="HI534" s="66"/>
      <c r="HJ534" s="66"/>
      <c r="HK534" s="66"/>
      <c r="HL534" s="66"/>
      <c r="HM534" s="66"/>
      <c r="HN534" s="66"/>
      <c r="HO534" s="66"/>
      <c r="HP534" s="66"/>
      <c r="HQ534" s="66"/>
      <c r="HR534" s="66"/>
      <c r="HS534" s="66"/>
      <c r="HT534" s="66"/>
      <c r="HU534" s="66"/>
      <c r="HV534" s="66"/>
      <c r="HW534" s="66"/>
      <c r="HX534" s="66"/>
      <c r="HY534" s="66"/>
      <c r="HZ534" s="66"/>
      <c r="IA534" s="66"/>
      <c r="IB534" s="66"/>
      <c r="IC534" s="66"/>
      <c r="ID534" s="66"/>
      <c r="IE534" s="66"/>
      <c r="IF534" s="66"/>
      <c r="IG534" s="66"/>
      <c r="IH534" s="66"/>
      <c r="II534" s="66"/>
      <c r="IJ534" s="66"/>
      <c r="IK534" s="66"/>
      <c r="IL534" s="66"/>
      <c r="IM534" s="66"/>
      <c r="IN534" s="66"/>
      <c r="IO534" s="66"/>
      <c r="IP534" s="66"/>
      <c r="IQ534" s="66"/>
      <c r="IR534" s="66"/>
      <c r="IS534" s="66"/>
      <c r="IT534" s="66"/>
      <c r="IU534" s="66"/>
      <c r="IV534" s="66"/>
    </row>
    <row r="535" spans="1:256" s="67" customFormat="1" ht="42.75" outlineLevel="1" x14ac:dyDescent="0.25">
      <c r="A535" s="83"/>
      <c r="B535" s="32" t="s">
        <v>1366</v>
      </c>
      <c r="C535" s="10" t="s">
        <v>3</v>
      </c>
      <c r="D535" s="31" t="s">
        <v>1367</v>
      </c>
      <c r="E535" s="10" t="s">
        <v>1368</v>
      </c>
      <c r="F535" s="66"/>
      <c r="G535" s="84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66"/>
      <c r="AD535" s="66"/>
      <c r="AE535" s="66"/>
      <c r="AF535" s="66"/>
      <c r="AG535" s="66"/>
      <c r="AH535" s="66"/>
      <c r="AI535" s="66"/>
      <c r="AJ535" s="66"/>
      <c r="AK535" s="66"/>
      <c r="AL535" s="66"/>
      <c r="AM535" s="66"/>
      <c r="AN535" s="66"/>
      <c r="AO535" s="66"/>
      <c r="AP535" s="66"/>
      <c r="AQ535" s="66"/>
      <c r="AR535" s="66"/>
      <c r="AS535" s="66"/>
      <c r="AT535" s="66"/>
      <c r="AU535" s="66"/>
      <c r="AV535" s="66"/>
      <c r="AW535" s="66"/>
      <c r="AX535" s="66"/>
      <c r="AY535" s="66"/>
      <c r="AZ535" s="66"/>
      <c r="BA535" s="66"/>
      <c r="BB535" s="66"/>
      <c r="BC535" s="66"/>
      <c r="BD535" s="66"/>
      <c r="BE535" s="66"/>
      <c r="BF535" s="66"/>
      <c r="BG535" s="66"/>
      <c r="BH535" s="66"/>
      <c r="BI535" s="66"/>
      <c r="BJ535" s="66"/>
      <c r="BK535" s="66"/>
      <c r="BL535" s="66"/>
      <c r="BM535" s="66"/>
      <c r="BN535" s="66"/>
      <c r="BO535" s="66"/>
      <c r="BP535" s="66"/>
      <c r="BQ535" s="66"/>
      <c r="BR535" s="66"/>
      <c r="BS535" s="66"/>
      <c r="BT535" s="66"/>
      <c r="BU535" s="66"/>
      <c r="BV535" s="66"/>
      <c r="BW535" s="66"/>
      <c r="BX535" s="66"/>
      <c r="BY535" s="66"/>
      <c r="BZ535" s="66"/>
      <c r="CA535" s="66"/>
      <c r="CB535" s="66"/>
      <c r="CC535" s="66"/>
      <c r="CD535" s="66"/>
      <c r="CE535" s="66"/>
      <c r="CF535" s="66"/>
      <c r="CG535" s="66"/>
      <c r="CH535" s="66"/>
      <c r="CI535" s="66"/>
      <c r="CJ535" s="66"/>
      <c r="CK535" s="66"/>
      <c r="CL535" s="66"/>
      <c r="CM535" s="66"/>
      <c r="CN535" s="66"/>
      <c r="CO535" s="66"/>
      <c r="CP535" s="66"/>
      <c r="CQ535" s="66"/>
      <c r="CR535" s="66"/>
      <c r="CS535" s="66"/>
      <c r="CT535" s="66"/>
      <c r="CU535" s="66"/>
      <c r="CV535" s="66"/>
      <c r="CW535" s="66"/>
      <c r="CX535" s="66"/>
      <c r="CY535" s="66"/>
      <c r="CZ535" s="66"/>
      <c r="DA535" s="66"/>
      <c r="DB535" s="66"/>
      <c r="DC535" s="66"/>
      <c r="DD535" s="66"/>
      <c r="DE535" s="66"/>
      <c r="DF535" s="66"/>
      <c r="DG535" s="66"/>
      <c r="DH535" s="66"/>
      <c r="DI535" s="66"/>
      <c r="DJ535" s="66"/>
      <c r="DK535" s="66"/>
      <c r="DL535" s="66"/>
      <c r="DM535" s="66"/>
      <c r="DN535" s="66"/>
      <c r="DO535" s="66"/>
      <c r="DP535" s="66"/>
      <c r="DQ535" s="66"/>
      <c r="DR535" s="66"/>
      <c r="DS535" s="66"/>
      <c r="DT535" s="66"/>
      <c r="DU535" s="66"/>
      <c r="DV535" s="66"/>
      <c r="DW535" s="66"/>
      <c r="DX535" s="66"/>
      <c r="DY535" s="66"/>
      <c r="DZ535" s="66"/>
      <c r="EA535" s="66"/>
      <c r="EB535" s="66"/>
      <c r="EC535" s="66"/>
      <c r="ED535" s="66"/>
      <c r="EE535" s="66"/>
      <c r="EF535" s="66"/>
      <c r="EG535" s="66"/>
      <c r="EH535" s="66"/>
      <c r="EI535" s="66"/>
      <c r="EJ535" s="66"/>
      <c r="EK535" s="66"/>
      <c r="EL535" s="66"/>
      <c r="EM535" s="66"/>
      <c r="EN535" s="66"/>
      <c r="EO535" s="66"/>
      <c r="EP535" s="66"/>
      <c r="EQ535" s="66"/>
      <c r="ER535" s="66"/>
      <c r="ES535" s="66"/>
      <c r="ET535" s="66"/>
      <c r="EU535" s="66"/>
      <c r="EV535" s="66"/>
      <c r="EW535" s="66"/>
      <c r="EX535" s="66"/>
      <c r="EY535" s="66"/>
      <c r="EZ535" s="66"/>
      <c r="FA535" s="66"/>
      <c r="FB535" s="66"/>
      <c r="FC535" s="66"/>
      <c r="FD535" s="66"/>
      <c r="FE535" s="66"/>
      <c r="FF535" s="66"/>
      <c r="FG535" s="66"/>
      <c r="FH535" s="66"/>
      <c r="FI535" s="66"/>
      <c r="FJ535" s="66"/>
      <c r="FK535" s="66"/>
      <c r="FL535" s="66"/>
      <c r="FM535" s="66"/>
      <c r="FN535" s="66"/>
      <c r="FO535" s="66"/>
      <c r="FP535" s="66"/>
      <c r="FQ535" s="66"/>
      <c r="FR535" s="66"/>
      <c r="FS535" s="66"/>
      <c r="FT535" s="66"/>
      <c r="FU535" s="66"/>
      <c r="FV535" s="66"/>
      <c r="FW535" s="66"/>
      <c r="FX535" s="66"/>
      <c r="FY535" s="66"/>
      <c r="FZ535" s="66"/>
      <c r="GA535" s="66"/>
      <c r="GB535" s="66"/>
      <c r="GC535" s="66"/>
      <c r="GD535" s="66"/>
      <c r="GE535" s="66"/>
      <c r="GF535" s="66"/>
      <c r="GG535" s="66"/>
      <c r="GH535" s="66"/>
      <c r="GI535" s="66"/>
      <c r="GJ535" s="66"/>
      <c r="GK535" s="66"/>
      <c r="GL535" s="66"/>
      <c r="GM535" s="66"/>
      <c r="GN535" s="66"/>
      <c r="GO535" s="66"/>
      <c r="GP535" s="66"/>
      <c r="GQ535" s="66"/>
      <c r="GR535" s="66"/>
      <c r="GS535" s="66"/>
      <c r="GT535" s="66"/>
      <c r="GU535" s="66"/>
      <c r="GV535" s="66"/>
      <c r="GW535" s="66"/>
      <c r="GX535" s="66"/>
      <c r="GY535" s="66"/>
      <c r="GZ535" s="66"/>
      <c r="HA535" s="66"/>
      <c r="HB535" s="66"/>
      <c r="HC535" s="66"/>
      <c r="HD535" s="66"/>
      <c r="HE535" s="66"/>
      <c r="HF535" s="66"/>
      <c r="HG535" s="66"/>
      <c r="HH535" s="66"/>
      <c r="HI535" s="66"/>
      <c r="HJ535" s="66"/>
      <c r="HK535" s="66"/>
      <c r="HL535" s="66"/>
      <c r="HM535" s="66"/>
      <c r="HN535" s="66"/>
      <c r="HO535" s="66"/>
      <c r="HP535" s="66"/>
      <c r="HQ535" s="66"/>
      <c r="HR535" s="66"/>
      <c r="HS535" s="66"/>
      <c r="HT535" s="66"/>
      <c r="HU535" s="66"/>
      <c r="HV535" s="66"/>
      <c r="HW535" s="66"/>
      <c r="HX535" s="66"/>
      <c r="HY535" s="66"/>
      <c r="HZ535" s="66"/>
      <c r="IA535" s="66"/>
      <c r="IB535" s="66"/>
      <c r="IC535" s="66"/>
      <c r="ID535" s="66"/>
      <c r="IE535" s="66"/>
      <c r="IF535" s="66"/>
      <c r="IG535" s="66"/>
      <c r="IH535" s="66"/>
      <c r="II535" s="66"/>
      <c r="IJ535" s="66"/>
      <c r="IK535" s="66"/>
      <c r="IL535" s="66"/>
      <c r="IM535" s="66"/>
      <c r="IN535" s="66"/>
      <c r="IO535" s="66"/>
      <c r="IP535" s="66"/>
      <c r="IQ535" s="66"/>
      <c r="IR535" s="66"/>
      <c r="IS535" s="66"/>
      <c r="IT535" s="66"/>
      <c r="IU535" s="66"/>
      <c r="IV535" s="66"/>
    </row>
    <row r="536" spans="1:256" s="67" customFormat="1" ht="42.75" outlineLevel="1" x14ac:dyDescent="0.25">
      <c r="A536" s="83"/>
      <c r="B536" s="32" t="s">
        <v>1369</v>
      </c>
      <c r="C536" s="10" t="s">
        <v>3</v>
      </c>
      <c r="D536" s="31" t="s">
        <v>1370</v>
      </c>
      <c r="E536" s="10" t="s">
        <v>1371</v>
      </c>
      <c r="F536" s="66"/>
      <c r="G536" s="84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66"/>
      <c r="AD536" s="66"/>
      <c r="AE536" s="66"/>
      <c r="AF536" s="66"/>
      <c r="AG536" s="66"/>
      <c r="AH536" s="66"/>
      <c r="AI536" s="66"/>
      <c r="AJ536" s="66"/>
      <c r="AK536" s="66"/>
      <c r="AL536" s="66"/>
      <c r="AM536" s="66"/>
      <c r="AN536" s="66"/>
      <c r="AO536" s="66"/>
      <c r="AP536" s="66"/>
      <c r="AQ536" s="66"/>
      <c r="AR536" s="66"/>
      <c r="AS536" s="66"/>
      <c r="AT536" s="66"/>
      <c r="AU536" s="66"/>
      <c r="AV536" s="66"/>
      <c r="AW536" s="66"/>
      <c r="AX536" s="66"/>
      <c r="AY536" s="66"/>
      <c r="AZ536" s="66"/>
      <c r="BA536" s="66"/>
      <c r="BB536" s="66"/>
      <c r="BC536" s="66"/>
      <c r="BD536" s="66"/>
      <c r="BE536" s="66"/>
      <c r="BF536" s="66"/>
      <c r="BG536" s="66"/>
      <c r="BH536" s="66"/>
      <c r="BI536" s="66"/>
      <c r="BJ536" s="66"/>
      <c r="BK536" s="66"/>
      <c r="BL536" s="66"/>
      <c r="BM536" s="66"/>
      <c r="BN536" s="66"/>
      <c r="BO536" s="66"/>
      <c r="BP536" s="66"/>
      <c r="BQ536" s="66"/>
      <c r="BR536" s="66"/>
      <c r="BS536" s="66"/>
      <c r="BT536" s="66"/>
      <c r="BU536" s="66"/>
      <c r="BV536" s="66"/>
      <c r="BW536" s="66"/>
      <c r="BX536" s="66"/>
      <c r="BY536" s="66"/>
      <c r="BZ536" s="66"/>
      <c r="CA536" s="66"/>
      <c r="CB536" s="66"/>
      <c r="CC536" s="66"/>
      <c r="CD536" s="66"/>
      <c r="CE536" s="66"/>
      <c r="CF536" s="66"/>
      <c r="CG536" s="66"/>
      <c r="CH536" s="66"/>
      <c r="CI536" s="66"/>
      <c r="CJ536" s="66"/>
      <c r="CK536" s="66"/>
      <c r="CL536" s="66"/>
      <c r="CM536" s="66"/>
      <c r="CN536" s="66"/>
      <c r="CO536" s="66"/>
      <c r="CP536" s="66"/>
      <c r="CQ536" s="66"/>
      <c r="CR536" s="66"/>
      <c r="CS536" s="66"/>
      <c r="CT536" s="66"/>
      <c r="CU536" s="66"/>
      <c r="CV536" s="66"/>
      <c r="CW536" s="66"/>
      <c r="CX536" s="66"/>
      <c r="CY536" s="66"/>
      <c r="CZ536" s="66"/>
      <c r="DA536" s="66"/>
      <c r="DB536" s="66"/>
      <c r="DC536" s="66"/>
      <c r="DD536" s="66"/>
      <c r="DE536" s="66"/>
      <c r="DF536" s="66"/>
      <c r="DG536" s="66"/>
      <c r="DH536" s="66"/>
      <c r="DI536" s="66"/>
      <c r="DJ536" s="66"/>
      <c r="DK536" s="66"/>
      <c r="DL536" s="66"/>
      <c r="DM536" s="66"/>
      <c r="DN536" s="66"/>
      <c r="DO536" s="66"/>
      <c r="DP536" s="66"/>
      <c r="DQ536" s="66"/>
      <c r="DR536" s="66"/>
      <c r="DS536" s="66"/>
      <c r="DT536" s="66"/>
      <c r="DU536" s="66"/>
      <c r="DV536" s="66"/>
      <c r="DW536" s="66"/>
      <c r="DX536" s="66"/>
      <c r="DY536" s="66"/>
      <c r="DZ536" s="66"/>
      <c r="EA536" s="66"/>
      <c r="EB536" s="66"/>
      <c r="EC536" s="66"/>
      <c r="ED536" s="66"/>
      <c r="EE536" s="66"/>
      <c r="EF536" s="66"/>
      <c r="EG536" s="66"/>
      <c r="EH536" s="66"/>
      <c r="EI536" s="66"/>
      <c r="EJ536" s="66"/>
      <c r="EK536" s="66"/>
      <c r="EL536" s="66"/>
      <c r="EM536" s="66"/>
      <c r="EN536" s="66"/>
      <c r="EO536" s="66"/>
      <c r="EP536" s="66"/>
      <c r="EQ536" s="66"/>
      <c r="ER536" s="66"/>
      <c r="ES536" s="66"/>
      <c r="ET536" s="66"/>
      <c r="EU536" s="66"/>
      <c r="EV536" s="66"/>
      <c r="EW536" s="66"/>
      <c r="EX536" s="66"/>
      <c r="EY536" s="66"/>
      <c r="EZ536" s="66"/>
      <c r="FA536" s="66"/>
      <c r="FB536" s="66"/>
      <c r="FC536" s="66"/>
      <c r="FD536" s="66"/>
      <c r="FE536" s="66"/>
      <c r="FF536" s="66"/>
      <c r="FG536" s="66"/>
      <c r="FH536" s="66"/>
      <c r="FI536" s="66"/>
      <c r="FJ536" s="66"/>
      <c r="FK536" s="66"/>
      <c r="FL536" s="66"/>
      <c r="FM536" s="66"/>
      <c r="FN536" s="66"/>
      <c r="FO536" s="66"/>
      <c r="FP536" s="66"/>
      <c r="FQ536" s="66"/>
      <c r="FR536" s="66"/>
      <c r="FS536" s="66"/>
      <c r="FT536" s="66"/>
      <c r="FU536" s="66"/>
      <c r="FV536" s="66"/>
      <c r="FW536" s="66"/>
      <c r="FX536" s="66"/>
      <c r="FY536" s="66"/>
      <c r="FZ536" s="66"/>
      <c r="GA536" s="66"/>
      <c r="GB536" s="66"/>
      <c r="GC536" s="66"/>
      <c r="GD536" s="66"/>
      <c r="GE536" s="66"/>
      <c r="GF536" s="66"/>
      <c r="GG536" s="66"/>
      <c r="GH536" s="66"/>
      <c r="GI536" s="66"/>
      <c r="GJ536" s="66"/>
      <c r="GK536" s="66"/>
      <c r="GL536" s="66"/>
      <c r="GM536" s="66"/>
      <c r="GN536" s="66"/>
      <c r="GO536" s="66"/>
      <c r="GP536" s="66"/>
      <c r="GQ536" s="66"/>
      <c r="GR536" s="66"/>
      <c r="GS536" s="66"/>
      <c r="GT536" s="66"/>
      <c r="GU536" s="66"/>
      <c r="GV536" s="66"/>
      <c r="GW536" s="66"/>
      <c r="GX536" s="66"/>
      <c r="GY536" s="66"/>
      <c r="GZ536" s="66"/>
      <c r="HA536" s="66"/>
      <c r="HB536" s="66"/>
      <c r="HC536" s="66"/>
      <c r="HD536" s="66"/>
      <c r="HE536" s="66"/>
      <c r="HF536" s="66"/>
      <c r="HG536" s="66"/>
      <c r="HH536" s="66"/>
      <c r="HI536" s="66"/>
      <c r="HJ536" s="66"/>
      <c r="HK536" s="66"/>
      <c r="HL536" s="66"/>
      <c r="HM536" s="66"/>
      <c r="HN536" s="66"/>
      <c r="HO536" s="66"/>
      <c r="HP536" s="66"/>
      <c r="HQ536" s="66"/>
      <c r="HR536" s="66"/>
      <c r="HS536" s="66"/>
      <c r="HT536" s="66"/>
      <c r="HU536" s="66"/>
      <c r="HV536" s="66"/>
      <c r="HW536" s="66"/>
      <c r="HX536" s="66"/>
      <c r="HY536" s="66"/>
      <c r="HZ536" s="66"/>
      <c r="IA536" s="66"/>
      <c r="IB536" s="66"/>
      <c r="IC536" s="66"/>
      <c r="ID536" s="66"/>
      <c r="IE536" s="66"/>
      <c r="IF536" s="66"/>
      <c r="IG536" s="66"/>
      <c r="IH536" s="66"/>
      <c r="II536" s="66"/>
      <c r="IJ536" s="66"/>
      <c r="IK536" s="66"/>
      <c r="IL536" s="66"/>
      <c r="IM536" s="66"/>
      <c r="IN536" s="66"/>
      <c r="IO536" s="66"/>
      <c r="IP536" s="66"/>
      <c r="IQ536" s="66"/>
      <c r="IR536" s="66"/>
      <c r="IS536" s="66"/>
      <c r="IT536" s="66"/>
      <c r="IU536" s="66"/>
      <c r="IV536" s="66"/>
    </row>
    <row r="537" spans="1:256" s="67" customFormat="1" ht="57" outlineLevel="1" x14ac:dyDescent="0.25">
      <c r="A537" s="83"/>
      <c r="B537" s="32" t="s">
        <v>1372</v>
      </c>
      <c r="C537" s="10" t="s">
        <v>3</v>
      </c>
      <c r="D537" s="31" t="s">
        <v>1373</v>
      </c>
      <c r="E537" s="10" t="s">
        <v>1374</v>
      </c>
      <c r="F537" s="66"/>
      <c r="G537" s="84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  <c r="AC537" s="66"/>
      <c r="AD537" s="66"/>
      <c r="AE537" s="66"/>
      <c r="AF537" s="66"/>
      <c r="AG537" s="66"/>
      <c r="AH537" s="66"/>
      <c r="AI537" s="66"/>
      <c r="AJ537" s="66"/>
      <c r="AK537" s="66"/>
      <c r="AL537" s="66"/>
      <c r="AM537" s="66"/>
      <c r="AN537" s="66"/>
      <c r="AO537" s="66"/>
      <c r="AP537" s="66"/>
      <c r="AQ537" s="66"/>
      <c r="AR537" s="66"/>
      <c r="AS537" s="66"/>
      <c r="AT537" s="66"/>
      <c r="AU537" s="66"/>
      <c r="AV537" s="66"/>
      <c r="AW537" s="66"/>
      <c r="AX537" s="66"/>
      <c r="AY537" s="66"/>
      <c r="AZ537" s="66"/>
      <c r="BA537" s="66"/>
      <c r="BB537" s="66"/>
      <c r="BC537" s="66"/>
      <c r="BD537" s="66"/>
      <c r="BE537" s="66"/>
      <c r="BF537" s="66"/>
      <c r="BG537" s="66"/>
      <c r="BH537" s="66"/>
      <c r="BI537" s="66"/>
      <c r="BJ537" s="66"/>
      <c r="BK537" s="66"/>
      <c r="BL537" s="66"/>
      <c r="BM537" s="66"/>
      <c r="BN537" s="66"/>
      <c r="BO537" s="66"/>
      <c r="BP537" s="66"/>
      <c r="BQ537" s="66"/>
      <c r="BR537" s="66"/>
      <c r="BS537" s="66"/>
      <c r="BT537" s="66"/>
      <c r="BU537" s="66"/>
      <c r="BV537" s="66"/>
      <c r="BW537" s="66"/>
      <c r="BX537" s="66"/>
      <c r="BY537" s="66"/>
      <c r="BZ537" s="66"/>
      <c r="CA537" s="66"/>
      <c r="CB537" s="66"/>
      <c r="CC537" s="66"/>
      <c r="CD537" s="66"/>
      <c r="CE537" s="66"/>
      <c r="CF537" s="66"/>
      <c r="CG537" s="66"/>
      <c r="CH537" s="66"/>
      <c r="CI537" s="66"/>
      <c r="CJ537" s="66"/>
      <c r="CK537" s="66"/>
      <c r="CL537" s="66"/>
      <c r="CM537" s="66"/>
      <c r="CN537" s="66"/>
      <c r="CO537" s="66"/>
      <c r="CP537" s="66"/>
      <c r="CQ537" s="66"/>
      <c r="CR537" s="66"/>
      <c r="CS537" s="66"/>
      <c r="CT537" s="66"/>
      <c r="CU537" s="66"/>
      <c r="CV537" s="66"/>
      <c r="CW537" s="66"/>
      <c r="CX537" s="66"/>
      <c r="CY537" s="66"/>
      <c r="CZ537" s="66"/>
      <c r="DA537" s="66"/>
      <c r="DB537" s="66"/>
      <c r="DC537" s="66"/>
      <c r="DD537" s="66"/>
      <c r="DE537" s="66"/>
      <c r="DF537" s="66"/>
      <c r="DG537" s="66"/>
      <c r="DH537" s="66"/>
      <c r="DI537" s="66"/>
      <c r="DJ537" s="66"/>
      <c r="DK537" s="66"/>
      <c r="DL537" s="66"/>
      <c r="DM537" s="66"/>
      <c r="DN537" s="66"/>
      <c r="DO537" s="66"/>
      <c r="DP537" s="66"/>
      <c r="DQ537" s="66"/>
      <c r="DR537" s="66"/>
      <c r="DS537" s="66"/>
      <c r="DT537" s="66"/>
      <c r="DU537" s="66"/>
      <c r="DV537" s="66"/>
      <c r="DW537" s="66"/>
      <c r="DX537" s="66"/>
      <c r="DY537" s="66"/>
      <c r="DZ537" s="66"/>
      <c r="EA537" s="66"/>
      <c r="EB537" s="66"/>
      <c r="EC537" s="66"/>
      <c r="ED537" s="66"/>
      <c r="EE537" s="66"/>
      <c r="EF537" s="66"/>
      <c r="EG537" s="66"/>
      <c r="EH537" s="66"/>
      <c r="EI537" s="66"/>
      <c r="EJ537" s="66"/>
      <c r="EK537" s="66"/>
      <c r="EL537" s="66"/>
      <c r="EM537" s="66"/>
      <c r="EN537" s="66"/>
      <c r="EO537" s="66"/>
      <c r="EP537" s="66"/>
      <c r="EQ537" s="66"/>
      <c r="ER537" s="66"/>
      <c r="ES537" s="66"/>
      <c r="ET537" s="66"/>
      <c r="EU537" s="66"/>
      <c r="EV537" s="66"/>
      <c r="EW537" s="66"/>
      <c r="EX537" s="66"/>
      <c r="EY537" s="66"/>
      <c r="EZ537" s="66"/>
      <c r="FA537" s="66"/>
      <c r="FB537" s="66"/>
      <c r="FC537" s="66"/>
      <c r="FD537" s="66"/>
      <c r="FE537" s="66"/>
      <c r="FF537" s="66"/>
      <c r="FG537" s="66"/>
      <c r="FH537" s="66"/>
      <c r="FI537" s="66"/>
      <c r="FJ537" s="66"/>
      <c r="FK537" s="66"/>
      <c r="FL537" s="66"/>
      <c r="FM537" s="66"/>
      <c r="FN537" s="66"/>
      <c r="FO537" s="66"/>
      <c r="FP537" s="66"/>
      <c r="FQ537" s="66"/>
      <c r="FR537" s="66"/>
      <c r="FS537" s="66"/>
      <c r="FT537" s="66"/>
      <c r="FU537" s="66"/>
      <c r="FV537" s="66"/>
      <c r="FW537" s="66"/>
      <c r="FX537" s="66"/>
      <c r="FY537" s="66"/>
      <c r="FZ537" s="66"/>
      <c r="GA537" s="66"/>
      <c r="GB537" s="66"/>
      <c r="GC537" s="66"/>
      <c r="GD537" s="66"/>
      <c r="GE537" s="66"/>
      <c r="GF537" s="66"/>
      <c r="GG537" s="66"/>
      <c r="GH537" s="66"/>
      <c r="GI537" s="66"/>
      <c r="GJ537" s="66"/>
      <c r="GK537" s="66"/>
      <c r="GL537" s="66"/>
      <c r="GM537" s="66"/>
      <c r="GN537" s="66"/>
      <c r="GO537" s="66"/>
      <c r="GP537" s="66"/>
      <c r="GQ537" s="66"/>
      <c r="GR537" s="66"/>
      <c r="GS537" s="66"/>
      <c r="GT537" s="66"/>
      <c r="GU537" s="66"/>
      <c r="GV537" s="66"/>
      <c r="GW537" s="66"/>
      <c r="GX537" s="66"/>
      <c r="GY537" s="66"/>
      <c r="GZ537" s="66"/>
      <c r="HA537" s="66"/>
      <c r="HB537" s="66"/>
      <c r="HC537" s="66"/>
      <c r="HD537" s="66"/>
      <c r="HE537" s="66"/>
      <c r="HF537" s="66"/>
      <c r="HG537" s="66"/>
      <c r="HH537" s="66"/>
      <c r="HI537" s="66"/>
      <c r="HJ537" s="66"/>
      <c r="HK537" s="66"/>
      <c r="HL537" s="66"/>
      <c r="HM537" s="66"/>
      <c r="HN537" s="66"/>
      <c r="HO537" s="66"/>
      <c r="HP537" s="66"/>
      <c r="HQ537" s="66"/>
      <c r="HR537" s="66"/>
      <c r="HS537" s="66"/>
      <c r="HT537" s="66"/>
      <c r="HU537" s="66"/>
      <c r="HV537" s="66"/>
      <c r="HW537" s="66"/>
      <c r="HX537" s="66"/>
      <c r="HY537" s="66"/>
      <c r="HZ537" s="66"/>
      <c r="IA537" s="66"/>
      <c r="IB537" s="66"/>
      <c r="IC537" s="66"/>
      <c r="ID537" s="66"/>
      <c r="IE537" s="66"/>
      <c r="IF537" s="66"/>
      <c r="IG537" s="66"/>
      <c r="IH537" s="66"/>
      <c r="II537" s="66"/>
      <c r="IJ537" s="66"/>
      <c r="IK537" s="66"/>
      <c r="IL537" s="66"/>
      <c r="IM537" s="66"/>
      <c r="IN537" s="66"/>
      <c r="IO537" s="66"/>
      <c r="IP537" s="66"/>
      <c r="IQ537" s="66"/>
      <c r="IR537" s="66"/>
      <c r="IS537" s="66"/>
      <c r="IT537" s="66"/>
      <c r="IU537" s="66"/>
      <c r="IV537" s="66"/>
    </row>
    <row r="538" spans="1:256" s="67" customFormat="1" ht="14.25" outlineLevel="1" x14ac:dyDescent="0.25">
      <c r="A538" s="83"/>
      <c r="B538" s="32" t="s">
        <v>1375</v>
      </c>
      <c r="C538" s="10" t="s">
        <v>3</v>
      </c>
      <c r="D538" s="31" t="s">
        <v>1376</v>
      </c>
      <c r="E538" s="10" t="s">
        <v>1377</v>
      </c>
      <c r="F538" s="66"/>
      <c r="G538" s="84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  <c r="AC538" s="66"/>
      <c r="AD538" s="66"/>
      <c r="AE538" s="66"/>
      <c r="AF538" s="66"/>
      <c r="AG538" s="66"/>
      <c r="AH538" s="66"/>
      <c r="AI538" s="66"/>
      <c r="AJ538" s="66"/>
      <c r="AK538" s="66"/>
      <c r="AL538" s="66"/>
      <c r="AM538" s="66"/>
      <c r="AN538" s="66"/>
      <c r="AO538" s="66"/>
      <c r="AP538" s="66"/>
      <c r="AQ538" s="66"/>
      <c r="AR538" s="66"/>
      <c r="AS538" s="66"/>
      <c r="AT538" s="66"/>
      <c r="AU538" s="66"/>
      <c r="AV538" s="66"/>
      <c r="AW538" s="66"/>
      <c r="AX538" s="66"/>
      <c r="AY538" s="66"/>
      <c r="AZ538" s="66"/>
      <c r="BA538" s="66"/>
      <c r="BB538" s="66"/>
      <c r="BC538" s="66"/>
      <c r="BD538" s="66"/>
      <c r="BE538" s="66"/>
      <c r="BF538" s="66"/>
      <c r="BG538" s="66"/>
      <c r="BH538" s="66"/>
      <c r="BI538" s="66"/>
      <c r="BJ538" s="66"/>
      <c r="BK538" s="66"/>
      <c r="BL538" s="66"/>
      <c r="BM538" s="66"/>
      <c r="BN538" s="66"/>
      <c r="BO538" s="66"/>
      <c r="BP538" s="66"/>
      <c r="BQ538" s="66"/>
      <c r="BR538" s="66"/>
      <c r="BS538" s="66"/>
      <c r="BT538" s="66"/>
      <c r="BU538" s="66"/>
      <c r="BV538" s="66"/>
      <c r="BW538" s="66"/>
      <c r="BX538" s="66"/>
      <c r="BY538" s="66"/>
      <c r="BZ538" s="66"/>
      <c r="CA538" s="66"/>
      <c r="CB538" s="66"/>
      <c r="CC538" s="66"/>
      <c r="CD538" s="66"/>
      <c r="CE538" s="66"/>
      <c r="CF538" s="66"/>
      <c r="CG538" s="66"/>
      <c r="CH538" s="66"/>
      <c r="CI538" s="66"/>
      <c r="CJ538" s="66"/>
      <c r="CK538" s="66"/>
      <c r="CL538" s="66"/>
      <c r="CM538" s="66"/>
      <c r="CN538" s="66"/>
      <c r="CO538" s="66"/>
      <c r="CP538" s="66"/>
      <c r="CQ538" s="66"/>
      <c r="CR538" s="66"/>
      <c r="CS538" s="66"/>
      <c r="CT538" s="66"/>
      <c r="CU538" s="66"/>
      <c r="CV538" s="66"/>
      <c r="CW538" s="66"/>
      <c r="CX538" s="66"/>
      <c r="CY538" s="66"/>
      <c r="CZ538" s="66"/>
      <c r="DA538" s="66"/>
      <c r="DB538" s="66"/>
      <c r="DC538" s="66"/>
      <c r="DD538" s="66"/>
      <c r="DE538" s="66"/>
      <c r="DF538" s="66"/>
      <c r="DG538" s="66"/>
      <c r="DH538" s="66"/>
      <c r="DI538" s="66"/>
      <c r="DJ538" s="66"/>
      <c r="DK538" s="66"/>
      <c r="DL538" s="66"/>
      <c r="DM538" s="66"/>
      <c r="DN538" s="66"/>
      <c r="DO538" s="66"/>
      <c r="DP538" s="66"/>
      <c r="DQ538" s="66"/>
      <c r="DR538" s="66"/>
      <c r="DS538" s="66"/>
      <c r="DT538" s="66"/>
      <c r="DU538" s="66"/>
      <c r="DV538" s="66"/>
      <c r="DW538" s="66"/>
      <c r="DX538" s="66"/>
      <c r="DY538" s="66"/>
      <c r="DZ538" s="66"/>
      <c r="EA538" s="66"/>
      <c r="EB538" s="66"/>
      <c r="EC538" s="66"/>
      <c r="ED538" s="66"/>
      <c r="EE538" s="66"/>
      <c r="EF538" s="66"/>
      <c r="EG538" s="66"/>
      <c r="EH538" s="66"/>
      <c r="EI538" s="66"/>
      <c r="EJ538" s="66"/>
      <c r="EK538" s="66"/>
      <c r="EL538" s="66"/>
      <c r="EM538" s="66"/>
      <c r="EN538" s="66"/>
      <c r="EO538" s="66"/>
      <c r="EP538" s="66"/>
      <c r="EQ538" s="66"/>
      <c r="ER538" s="66"/>
      <c r="ES538" s="66"/>
      <c r="ET538" s="66"/>
      <c r="EU538" s="66"/>
      <c r="EV538" s="66"/>
      <c r="EW538" s="66"/>
      <c r="EX538" s="66"/>
      <c r="EY538" s="66"/>
      <c r="EZ538" s="66"/>
      <c r="FA538" s="66"/>
      <c r="FB538" s="66"/>
      <c r="FC538" s="66"/>
      <c r="FD538" s="66"/>
      <c r="FE538" s="66"/>
      <c r="FF538" s="66"/>
      <c r="FG538" s="66"/>
      <c r="FH538" s="66"/>
      <c r="FI538" s="66"/>
      <c r="FJ538" s="66"/>
      <c r="FK538" s="66"/>
      <c r="FL538" s="66"/>
      <c r="FM538" s="66"/>
      <c r="FN538" s="66"/>
      <c r="FO538" s="66"/>
      <c r="FP538" s="66"/>
      <c r="FQ538" s="66"/>
      <c r="FR538" s="66"/>
      <c r="FS538" s="66"/>
      <c r="FT538" s="66"/>
      <c r="FU538" s="66"/>
      <c r="FV538" s="66"/>
      <c r="FW538" s="66"/>
      <c r="FX538" s="66"/>
      <c r="FY538" s="66"/>
      <c r="FZ538" s="66"/>
      <c r="GA538" s="66"/>
      <c r="GB538" s="66"/>
      <c r="GC538" s="66"/>
      <c r="GD538" s="66"/>
      <c r="GE538" s="66"/>
      <c r="GF538" s="66"/>
      <c r="GG538" s="66"/>
      <c r="GH538" s="66"/>
      <c r="GI538" s="66"/>
      <c r="GJ538" s="66"/>
      <c r="GK538" s="66"/>
      <c r="GL538" s="66"/>
      <c r="GM538" s="66"/>
      <c r="GN538" s="66"/>
      <c r="GO538" s="66"/>
      <c r="GP538" s="66"/>
      <c r="GQ538" s="66"/>
      <c r="GR538" s="66"/>
      <c r="GS538" s="66"/>
      <c r="GT538" s="66"/>
      <c r="GU538" s="66"/>
      <c r="GV538" s="66"/>
      <c r="GW538" s="66"/>
      <c r="GX538" s="66"/>
      <c r="GY538" s="66"/>
      <c r="GZ538" s="66"/>
      <c r="HA538" s="66"/>
      <c r="HB538" s="66"/>
      <c r="HC538" s="66"/>
      <c r="HD538" s="66"/>
      <c r="HE538" s="66"/>
      <c r="HF538" s="66"/>
      <c r="HG538" s="66"/>
      <c r="HH538" s="66"/>
      <c r="HI538" s="66"/>
      <c r="HJ538" s="66"/>
      <c r="HK538" s="66"/>
      <c r="HL538" s="66"/>
      <c r="HM538" s="66"/>
      <c r="HN538" s="66"/>
      <c r="HO538" s="66"/>
      <c r="HP538" s="66"/>
      <c r="HQ538" s="66"/>
      <c r="HR538" s="66"/>
      <c r="HS538" s="66"/>
      <c r="HT538" s="66"/>
      <c r="HU538" s="66"/>
      <c r="HV538" s="66"/>
      <c r="HW538" s="66"/>
      <c r="HX538" s="66"/>
      <c r="HY538" s="66"/>
      <c r="HZ538" s="66"/>
      <c r="IA538" s="66"/>
      <c r="IB538" s="66"/>
      <c r="IC538" s="66"/>
      <c r="ID538" s="66"/>
      <c r="IE538" s="66"/>
      <c r="IF538" s="66"/>
      <c r="IG538" s="66"/>
      <c r="IH538" s="66"/>
      <c r="II538" s="66"/>
      <c r="IJ538" s="66"/>
      <c r="IK538" s="66"/>
      <c r="IL538" s="66"/>
      <c r="IM538" s="66"/>
      <c r="IN538" s="66"/>
      <c r="IO538" s="66"/>
      <c r="IP538" s="66"/>
      <c r="IQ538" s="66"/>
      <c r="IR538" s="66"/>
      <c r="IS538" s="66"/>
      <c r="IT538" s="66"/>
      <c r="IU538" s="66"/>
      <c r="IV538" s="66"/>
    </row>
    <row r="539" spans="1:256" s="67" customFormat="1" ht="28.5" outlineLevel="1" x14ac:dyDescent="0.25">
      <c r="A539" s="83"/>
      <c r="B539" s="32" t="s">
        <v>1378</v>
      </c>
      <c r="C539" s="10" t="s">
        <v>3</v>
      </c>
      <c r="D539" s="31" t="s">
        <v>1379</v>
      </c>
      <c r="E539" s="10" t="s">
        <v>1380</v>
      </c>
      <c r="F539" s="66"/>
      <c r="G539" s="84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  <c r="AC539" s="66"/>
      <c r="AD539" s="66"/>
      <c r="AE539" s="66"/>
      <c r="AF539" s="66"/>
      <c r="AG539" s="66"/>
      <c r="AH539" s="66"/>
      <c r="AI539" s="66"/>
      <c r="AJ539" s="66"/>
      <c r="AK539" s="66"/>
      <c r="AL539" s="66"/>
      <c r="AM539" s="66"/>
      <c r="AN539" s="66"/>
      <c r="AO539" s="66"/>
      <c r="AP539" s="66"/>
      <c r="AQ539" s="66"/>
      <c r="AR539" s="66"/>
      <c r="AS539" s="66"/>
      <c r="AT539" s="66"/>
      <c r="AU539" s="66"/>
      <c r="AV539" s="66"/>
      <c r="AW539" s="66"/>
      <c r="AX539" s="66"/>
      <c r="AY539" s="66"/>
      <c r="AZ539" s="66"/>
      <c r="BA539" s="66"/>
      <c r="BB539" s="66"/>
      <c r="BC539" s="66"/>
      <c r="BD539" s="66"/>
      <c r="BE539" s="66"/>
      <c r="BF539" s="66"/>
      <c r="BG539" s="66"/>
      <c r="BH539" s="66"/>
      <c r="BI539" s="66"/>
      <c r="BJ539" s="66"/>
      <c r="BK539" s="66"/>
      <c r="BL539" s="66"/>
      <c r="BM539" s="66"/>
      <c r="BN539" s="66"/>
      <c r="BO539" s="66"/>
      <c r="BP539" s="66"/>
      <c r="BQ539" s="66"/>
      <c r="BR539" s="66"/>
      <c r="BS539" s="66"/>
      <c r="BT539" s="66"/>
      <c r="BU539" s="66"/>
      <c r="BV539" s="66"/>
      <c r="BW539" s="66"/>
      <c r="BX539" s="66"/>
      <c r="BY539" s="66"/>
      <c r="BZ539" s="66"/>
      <c r="CA539" s="66"/>
      <c r="CB539" s="66"/>
      <c r="CC539" s="66"/>
      <c r="CD539" s="66"/>
      <c r="CE539" s="66"/>
      <c r="CF539" s="66"/>
      <c r="CG539" s="66"/>
      <c r="CH539" s="66"/>
      <c r="CI539" s="66"/>
      <c r="CJ539" s="66"/>
      <c r="CK539" s="66"/>
      <c r="CL539" s="66"/>
      <c r="CM539" s="66"/>
      <c r="CN539" s="66"/>
      <c r="CO539" s="66"/>
      <c r="CP539" s="66"/>
      <c r="CQ539" s="66"/>
      <c r="CR539" s="66"/>
      <c r="CS539" s="66"/>
      <c r="CT539" s="66"/>
      <c r="CU539" s="66"/>
      <c r="CV539" s="66"/>
      <c r="CW539" s="66"/>
      <c r="CX539" s="66"/>
      <c r="CY539" s="66"/>
      <c r="CZ539" s="66"/>
      <c r="DA539" s="66"/>
      <c r="DB539" s="66"/>
      <c r="DC539" s="66"/>
      <c r="DD539" s="66"/>
      <c r="DE539" s="66"/>
      <c r="DF539" s="66"/>
      <c r="DG539" s="66"/>
      <c r="DH539" s="66"/>
      <c r="DI539" s="66"/>
      <c r="DJ539" s="66"/>
      <c r="DK539" s="66"/>
      <c r="DL539" s="66"/>
      <c r="DM539" s="66"/>
      <c r="DN539" s="66"/>
      <c r="DO539" s="66"/>
      <c r="DP539" s="66"/>
      <c r="DQ539" s="66"/>
      <c r="DR539" s="66"/>
      <c r="DS539" s="66"/>
      <c r="DT539" s="66"/>
      <c r="DU539" s="66"/>
      <c r="DV539" s="66"/>
      <c r="DW539" s="66"/>
      <c r="DX539" s="66"/>
      <c r="DY539" s="66"/>
      <c r="DZ539" s="66"/>
      <c r="EA539" s="66"/>
      <c r="EB539" s="66"/>
      <c r="EC539" s="66"/>
      <c r="ED539" s="66"/>
      <c r="EE539" s="66"/>
      <c r="EF539" s="66"/>
      <c r="EG539" s="66"/>
      <c r="EH539" s="66"/>
      <c r="EI539" s="66"/>
      <c r="EJ539" s="66"/>
      <c r="EK539" s="66"/>
      <c r="EL539" s="66"/>
      <c r="EM539" s="66"/>
      <c r="EN539" s="66"/>
      <c r="EO539" s="66"/>
      <c r="EP539" s="66"/>
      <c r="EQ539" s="66"/>
      <c r="ER539" s="66"/>
      <c r="ES539" s="66"/>
      <c r="ET539" s="66"/>
      <c r="EU539" s="66"/>
      <c r="EV539" s="66"/>
      <c r="EW539" s="66"/>
      <c r="EX539" s="66"/>
      <c r="EY539" s="66"/>
      <c r="EZ539" s="66"/>
      <c r="FA539" s="66"/>
      <c r="FB539" s="66"/>
      <c r="FC539" s="66"/>
      <c r="FD539" s="66"/>
      <c r="FE539" s="66"/>
      <c r="FF539" s="66"/>
      <c r="FG539" s="66"/>
      <c r="FH539" s="66"/>
      <c r="FI539" s="66"/>
      <c r="FJ539" s="66"/>
      <c r="FK539" s="66"/>
      <c r="FL539" s="66"/>
      <c r="FM539" s="66"/>
      <c r="FN539" s="66"/>
      <c r="FO539" s="66"/>
      <c r="FP539" s="66"/>
      <c r="FQ539" s="66"/>
      <c r="FR539" s="66"/>
      <c r="FS539" s="66"/>
      <c r="FT539" s="66"/>
      <c r="FU539" s="66"/>
      <c r="FV539" s="66"/>
      <c r="FW539" s="66"/>
      <c r="FX539" s="66"/>
      <c r="FY539" s="66"/>
      <c r="FZ539" s="66"/>
      <c r="GA539" s="66"/>
      <c r="GB539" s="66"/>
      <c r="GC539" s="66"/>
      <c r="GD539" s="66"/>
      <c r="GE539" s="66"/>
      <c r="GF539" s="66"/>
      <c r="GG539" s="66"/>
      <c r="GH539" s="66"/>
      <c r="GI539" s="66"/>
      <c r="GJ539" s="66"/>
      <c r="GK539" s="66"/>
      <c r="GL539" s="66"/>
      <c r="GM539" s="66"/>
      <c r="GN539" s="66"/>
      <c r="GO539" s="66"/>
      <c r="GP539" s="66"/>
      <c r="GQ539" s="66"/>
      <c r="GR539" s="66"/>
      <c r="GS539" s="66"/>
      <c r="GT539" s="66"/>
      <c r="GU539" s="66"/>
      <c r="GV539" s="66"/>
      <c r="GW539" s="66"/>
      <c r="GX539" s="66"/>
      <c r="GY539" s="66"/>
      <c r="GZ539" s="66"/>
      <c r="HA539" s="66"/>
      <c r="HB539" s="66"/>
      <c r="HC539" s="66"/>
      <c r="HD539" s="66"/>
      <c r="HE539" s="66"/>
      <c r="HF539" s="66"/>
      <c r="HG539" s="66"/>
      <c r="HH539" s="66"/>
      <c r="HI539" s="66"/>
      <c r="HJ539" s="66"/>
      <c r="HK539" s="66"/>
      <c r="HL539" s="66"/>
      <c r="HM539" s="66"/>
      <c r="HN539" s="66"/>
      <c r="HO539" s="66"/>
      <c r="HP539" s="66"/>
      <c r="HQ539" s="66"/>
      <c r="HR539" s="66"/>
      <c r="HS539" s="66"/>
      <c r="HT539" s="66"/>
      <c r="HU539" s="66"/>
      <c r="HV539" s="66"/>
      <c r="HW539" s="66"/>
      <c r="HX539" s="66"/>
      <c r="HY539" s="66"/>
      <c r="HZ539" s="66"/>
      <c r="IA539" s="66"/>
      <c r="IB539" s="66"/>
      <c r="IC539" s="66"/>
      <c r="ID539" s="66"/>
      <c r="IE539" s="66"/>
      <c r="IF539" s="66"/>
      <c r="IG539" s="66"/>
      <c r="IH539" s="66"/>
      <c r="II539" s="66"/>
      <c r="IJ539" s="66"/>
      <c r="IK539" s="66"/>
      <c r="IL539" s="66"/>
      <c r="IM539" s="66"/>
      <c r="IN539" s="66"/>
      <c r="IO539" s="66"/>
      <c r="IP539" s="66"/>
      <c r="IQ539" s="66"/>
      <c r="IR539" s="66"/>
      <c r="IS539" s="66"/>
      <c r="IT539" s="66"/>
      <c r="IU539" s="66"/>
      <c r="IV539" s="66"/>
    </row>
    <row r="540" spans="1:256" s="67" customFormat="1" ht="42.75" outlineLevel="1" x14ac:dyDescent="0.25">
      <c r="A540" s="83"/>
      <c r="B540" s="32" t="s">
        <v>1381</v>
      </c>
      <c r="C540" s="10" t="s">
        <v>3</v>
      </c>
      <c r="D540" s="31" t="s">
        <v>1382</v>
      </c>
      <c r="E540" s="10" t="s">
        <v>1383</v>
      </c>
      <c r="F540" s="66"/>
      <c r="G540" s="84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  <c r="AC540" s="66"/>
      <c r="AD540" s="66"/>
      <c r="AE540" s="66"/>
      <c r="AF540" s="66"/>
      <c r="AG540" s="66"/>
      <c r="AH540" s="66"/>
      <c r="AI540" s="66"/>
      <c r="AJ540" s="66"/>
      <c r="AK540" s="66"/>
      <c r="AL540" s="66"/>
      <c r="AM540" s="66"/>
      <c r="AN540" s="66"/>
      <c r="AO540" s="66"/>
      <c r="AP540" s="66"/>
      <c r="AQ540" s="66"/>
      <c r="AR540" s="66"/>
      <c r="AS540" s="66"/>
      <c r="AT540" s="66"/>
      <c r="AU540" s="66"/>
      <c r="AV540" s="66"/>
      <c r="AW540" s="66"/>
      <c r="AX540" s="66"/>
      <c r="AY540" s="66"/>
      <c r="AZ540" s="66"/>
      <c r="BA540" s="66"/>
      <c r="BB540" s="66"/>
      <c r="BC540" s="66"/>
      <c r="BD540" s="66"/>
      <c r="BE540" s="66"/>
      <c r="BF540" s="66"/>
      <c r="BG540" s="66"/>
      <c r="BH540" s="66"/>
      <c r="BI540" s="66"/>
      <c r="BJ540" s="66"/>
      <c r="BK540" s="66"/>
      <c r="BL540" s="66"/>
      <c r="BM540" s="66"/>
      <c r="BN540" s="66"/>
      <c r="BO540" s="66"/>
      <c r="BP540" s="66"/>
      <c r="BQ540" s="66"/>
      <c r="BR540" s="66"/>
      <c r="BS540" s="66"/>
      <c r="BT540" s="66"/>
      <c r="BU540" s="66"/>
      <c r="BV540" s="66"/>
      <c r="BW540" s="66"/>
      <c r="BX540" s="66"/>
      <c r="BY540" s="66"/>
      <c r="BZ540" s="66"/>
      <c r="CA540" s="66"/>
      <c r="CB540" s="66"/>
      <c r="CC540" s="66"/>
      <c r="CD540" s="66"/>
      <c r="CE540" s="66"/>
      <c r="CF540" s="66"/>
      <c r="CG540" s="66"/>
      <c r="CH540" s="66"/>
      <c r="CI540" s="66"/>
      <c r="CJ540" s="66"/>
      <c r="CK540" s="66"/>
      <c r="CL540" s="66"/>
      <c r="CM540" s="66"/>
      <c r="CN540" s="66"/>
      <c r="CO540" s="66"/>
      <c r="CP540" s="66"/>
      <c r="CQ540" s="66"/>
      <c r="CR540" s="66"/>
      <c r="CS540" s="66"/>
      <c r="CT540" s="66"/>
      <c r="CU540" s="66"/>
      <c r="CV540" s="66"/>
      <c r="CW540" s="66"/>
      <c r="CX540" s="66"/>
      <c r="CY540" s="66"/>
      <c r="CZ540" s="66"/>
      <c r="DA540" s="66"/>
      <c r="DB540" s="66"/>
      <c r="DC540" s="66"/>
      <c r="DD540" s="66"/>
      <c r="DE540" s="66"/>
      <c r="DF540" s="66"/>
      <c r="DG540" s="66"/>
      <c r="DH540" s="66"/>
      <c r="DI540" s="66"/>
      <c r="DJ540" s="66"/>
      <c r="DK540" s="66"/>
      <c r="DL540" s="66"/>
      <c r="DM540" s="66"/>
      <c r="DN540" s="66"/>
      <c r="DO540" s="66"/>
      <c r="DP540" s="66"/>
      <c r="DQ540" s="66"/>
      <c r="DR540" s="66"/>
      <c r="DS540" s="66"/>
      <c r="DT540" s="66"/>
      <c r="DU540" s="66"/>
      <c r="DV540" s="66"/>
      <c r="DW540" s="66"/>
      <c r="DX540" s="66"/>
      <c r="DY540" s="66"/>
      <c r="DZ540" s="66"/>
      <c r="EA540" s="66"/>
      <c r="EB540" s="66"/>
      <c r="EC540" s="66"/>
      <c r="ED540" s="66"/>
      <c r="EE540" s="66"/>
      <c r="EF540" s="66"/>
      <c r="EG540" s="66"/>
      <c r="EH540" s="66"/>
      <c r="EI540" s="66"/>
      <c r="EJ540" s="66"/>
      <c r="EK540" s="66"/>
      <c r="EL540" s="66"/>
      <c r="EM540" s="66"/>
      <c r="EN540" s="66"/>
      <c r="EO540" s="66"/>
      <c r="EP540" s="66"/>
      <c r="EQ540" s="66"/>
      <c r="ER540" s="66"/>
      <c r="ES540" s="66"/>
      <c r="ET540" s="66"/>
      <c r="EU540" s="66"/>
      <c r="EV540" s="66"/>
      <c r="EW540" s="66"/>
      <c r="EX540" s="66"/>
      <c r="EY540" s="66"/>
      <c r="EZ540" s="66"/>
      <c r="FA540" s="66"/>
      <c r="FB540" s="66"/>
      <c r="FC540" s="66"/>
      <c r="FD540" s="66"/>
      <c r="FE540" s="66"/>
      <c r="FF540" s="66"/>
      <c r="FG540" s="66"/>
      <c r="FH540" s="66"/>
      <c r="FI540" s="66"/>
      <c r="FJ540" s="66"/>
      <c r="FK540" s="66"/>
      <c r="FL540" s="66"/>
      <c r="FM540" s="66"/>
      <c r="FN540" s="66"/>
      <c r="FO540" s="66"/>
      <c r="FP540" s="66"/>
      <c r="FQ540" s="66"/>
      <c r="FR540" s="66"/>
      <c r="FS540" s="66"/>
      <c r="FT540" s="66"/>
      <c r="FU540" s="66"/>
      <c r="FV540" s="66"/>
      <c r="FW540" s="66"/>
      <c r="FX540" s="66"/>
      <c r="FY540" s="66"/>
      <c r="FZ540" s="66"/>
      <c r="GA540" s="66"/>
      <c r="GB540" s="66"/>
      <c r="GC540" s="66"/>
      <c r="GD540" s="66"/>
      <c r="GE540" s="66"/>
      <c r="GF540" s="66"/>
      <c r="GG540" s="66"/>
      <c r="GH540" s="66"/>
      <c r="GI540" s="66"/>
      <c r="GJ540" s="66"/>
      <c r="GK540" s="66"/>
      <c r="GL540" s="66"/>
      <c r="GM540" s="66"/>
      <c r="GN540" s="66"/>
      <c r="GO540" s="66"/>
      <c r="GP540" s="66"/>
      <c r="GQ540" s="66"/>
      <c r="GR540" s="66"/>
      <c r="GS540" s="66"/>
      <c r="GT540" s="66"/>
      <c r="GU540" s="66"/>
      <c r="GV540" s="66"/>
      <c r="GW540" s="66"/>
      <c r="GX540" s="66"/>
      <c r="GY540" s="66"/>
      <c r="GZ540" s="66"/>
      <c r="HA540" s="66"/>
      <c r="HB540" s="66"/>
      <c r="HC540" s="66"/>
      <c r="HD540" s="66"/>
      <c r="HE540" s="66"/>
      <c r="HF540" s="66"/>
      <c r="HG540" s="66"/>
      <c r="HH540" s="66"/>
      <c r="HI540" s="66"/>
      <c r="HJ540" s="66"/>
      <c r="HK540" s="66"/>
      <c r="HL540" s="66"/>
      <c r="HM540" s="66"/>
      <c r="HN540" s="66"/>
      <c r="HO540" s="66"/>
      <c r="HP540" s="66"/>
      <c r="HQ540" s="66"/>
      <c r="HR540" s="66"/>
      <c r="HS540" s="66"/>
      <c r="HT540" s="66"/>
      <c r="HU540" s="66"/>
      <c r="HV540" s="66"/>
      <c r="HW540" s="66"/>
      <c r="HX540" s="66"/>
      <c r="HY540" s="66"/>
      <c r="HZ540" s="66"/>
      <c r="IA540" s="66"/>
      <c r="IB540" s="66"/>
      <c r="IC540" s="66"/>
      <c r="ID540" s="66"/>
      <c r="IE540" s="66"/>
      <c r="IF540" s="66"/>
      <c r="IG540" s="66"/>
      <c r="IH540" s="66"/>
      <c r="II540" s="66"/>
      <c r="IJ540" s="66"/>
      <c r="IK540" s="66"/>
      <c r="IL540" s="66"/>
      <c r="IM540" s="66"/>
      <c r="IN540" s="66"/>
      <c r="IO540" s="66"/>
      <c r="IP540" s="66"/>
      <c r="IQ540" s="66"/>
      <c r="IR540" s="66"/>
      <c r="IS540" s="66"/>
      <c r="IT540" s="66"/>
      <c r="IU540" s="66"/>
      <c r="IV540" s="66"/>
    </row>
    <row r="541" spans="1:256" s="67" customFormat="1" ht="14.25" outlineLevel="1" x14ac:dyDescent="0.25">
      <c r="A541" s="85"/>
      <c r="B541" s="86" t="s">
        <v>1384</v>
      </c>
      <c r="C541" s="68" t="s">
        <v>38</v>
      </c>
      <c r="D541" s="87" t="s">
        <v>1385</v>
      </c>
      <c r="E541" s="88" t="s">
        <v>1386</v>
      </c>
      <c r="F541" s="66"/>
      <c r="G541" s="84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  <c r="AC541" s="66"/>
      <c r="AD541" s="66"/>
      <c r="AE541" s="66"/>
      <c r="AF541" s="66"/>
      <c r="AG541" s="66"/>
      <c r="AH541" s="66"/>
      <c r="AI541" s="66"/>
      <c r="AJ541" s="66"/>
      <c r="AK541" s="66"/>
      <c r="AL541" s="66"/>
      <c r="AM541" s="66"/>
      <c r="AN541" s="66"/>
      <c r="AO541" s="66"/>
      <c r="AP541" s="66"/>
      <c r="AQ541" s="66"/>
      <c r="AR541" s="66"/>
      <c r="AS541" s="66"/>
      <c r="AT541" s="66"/>
      <c r="AU541" s="66"/>
      <c r="AV541" s="66"/>
      <c r="AW541" s="66"/>
      <c r="AX541" s="66"/>
      <c r="AY541" s="66"/>
      <c r="AZ541" s="66"/>
      <c r="BA541" s="66"/>
      <c r="BB541" s="66"/>
      <c r="BC541" s="66"/>
      <c r="BD541" s="66"/>
      <c r="BE541" s="66"/>
      <c r="BF541" s="66"/>
      <c r="BG541" s="66"/>
      <c r="BH541" s="66"/>
      <c r="BI541" s="66"/>
      <c r="BJ541" s="66"/>
      <c r="BK541" s="66"/>
      <c r="BL541" s="66"/>
      <c r="BM541" s="66"/>
      <c r="BN541" s="66"/>
      <c r="BO541" s="66"/>
      <c r="BP541" s="66"/>
      <c r="BQ541" s="66"/>
      <c r="BR541" s="66"/>
      <c r="BS541" s="66"/>
      <c r="BT541" s="66"/>
      <c r="BU541" s="66"/>
      <c r="BV541" s="66"/>
      <c r="BW541" s="66"/>
      <c r="BX541" s="66"/>
      <c r="BY541" s="66"/>
      <c r="BZ541" s="66"/>
      <c r="CA541" s="66"/>
      <c r="CB541" s="66"/>
      <c r="CC541" s="66"/>
      <c r="CD541" s="66"/>
      <c r="CE541" s="66"/>
      <c r="CF541" s="66"/>
      <c r="CG541" s="66"/>
      <c r="CH541" s="66"/>
      <c r="CI541" s="66"/>
      <c r="CJ541" s="66"/>
      <c r="CK541" s="66"/>
      <c r="CL541" s="66"/>
      <c r="CM541" s="66"/>
      <c r="CN541" s="66"/>
      <c r="CO541" s="66"/>
      <c r="CP541" s="66"/>
      <c r="CQ541" s="66"/>
      <c r="CR541" s="66"/>
      <c r="CS541" s="66"/>
      <c r="CT541" s="66"/>
      <c r="CU541" s="66"/>
      <c r="CV541" s="66"/>
      <c r="CW541" s="66"/>
      <c r="CX541" s="66"/>
      <c r="CY541" s="66"/>
      <c r="CZ541" s="66"/>
      <c r="DA541" s="66"/>
      <c r="DB541" s="66"/>
      <c r="DC541" s="66"/>
      <c r="DD541" s="66"/>
      <c r="DE541" s="66"/>
      <c r="DF541" s="66"/>
      <c r="DG541" s="66"/>
      <c r="DH541" s="66"/>
      <c r="DI541" s="66"/>
      <c r="DJ541" s="66"/>
      <c r="DK541" s="66"/>
      <c r="DL541" s="66"/>
      <c r="DM541" s="66"/>
      <c r="DN541" s="66"/>
      <c r="DO541" s="66"/>
      <c r="DP541" s="66"/>
      <c r="DQ541" s="66"/>
      <c r="DR541" s="66"/>
      <c r="DS541" s="66"/>
      <c r="DT541" s="66"/>
      <c r="DU541" s="66"/>
      <c r="DV541" s="66"/>
      <c r="DW541" s="66"/>
      <c r="DX541" s="66"/>
      <c r="DY541" s="66"/>
      <c r="DZ541" s="66"/>
      <c r="EA541" s="66"/>
      <c r="EB541" s="66"/>
      <c r="EC541" s="66"/>
      <c r="ED541" s="66"/>
      <c r="EE541" s="66"/>
      <c r="EF541" s="66"/>
      <c r="EG541" s="66"/>
      <c r="EH541" s="66"/>
      <c r="EI541" s="66"/>
      <c r="EJ541" s="66"/>
      <c r="EK541" s="66"/>
      <c r="EL541" s="66"/>
      <c r="EM541" s="66"/>
      <c r="EN541" s="66"/>
      <c r="EO541" s="66"/>
      <c r="EP541" s="66"/>
      <c r="EQ541" s="66"/>
      <c r="ER541" s="66"/>
      <c r="ES541" s="66"/>
      <c r="ET541" s="66"/>
      <c r="EU541" s="66"/>
      <c r="EV541" s="66"/>
      <c r="EW541" s="66"/>
      <c r="EX541" s="66"/>
      <c r="EY541" s="66"/>
      <c r="EZ541" s="66"/>
      <c r="FA541" s="66"/>
      <c r="FB541" s="66"/>
      <c r="FC541" s="66"/>
      <c r="FD541" s="66"/>
      <c r="FE541" s="66"/>
      <c r="FF541" s="66"/>
      <c r="FG541" s="66"/>
      <c r="FH541" s="66"/>
      <c r="FI541" s="66"/>
      <c r="FJ541" s="66"/>
      <c r="FK541" s="66"/>
      <c r="FL541" s="66"/>
      <c r="FM541" s="66"/>
      <c r="FN541" s="66"/>
      <c r="FO541" s="66"/>
      <c r="FP541" s="66"/>
      <c r="FQ541" s="66"/>
      <c r="FR541" s="66"/>
      <c r="FS541" s="66"/>
      <c r="FT541" s="66"/>
      <c r="FU541" s="66"/>
      <c r="FV541" s="66"/>
      <c r="FW541" s="66"/>
      <c r="FX541" s="66"/>
      <c r="FY541" s="66"/>
      <c r="FZ541" s="66"/>
      <c r="GA541" s="66"/>
      <c r="GB541" s="66"/>
      <c r="GC541" s="66"/>
      <c r="GD541" s="66"/>
      <c r="GE541" s="66"/>
      <c r="GF541" s="66"/>
      <c r="GG541" s="66"/>
      <c r="GH541" s="66"/>
      <c r="GI541" s="66"/>
      <c r="GJ541" s="66"/>
      <c r="GK541" s="66"/>
      <c r="GL541" s="66"/>
      <c r="GM541" s="66"/>
      <c r="GN541" s="66"/>
      <c r="GO541" s="66"/>
      <c r="GP541" s="66"/>
      <c r="GQ541" s="66"/>
      <c r="GR541" s="66"/>
      <c r="GS541" s="66"/>
      <c r="GT541" s="66"/>
      <c r="GU541" s="66"/>
      <c r="GV541" s="66"/>
      <c r="GW541" s="66"/>
      <c r="GX541" s="66"/>
      <c r="GY541" s="66"/>
      <c r="GZ541" s="66"/>
      <c r="HA541" s="66"/>
      <c r="HB541" s="66"/>
      <c r="HC541" s="66"/>
      <c r="HD541" s="66"/>
      <c r="HE541" s="66"/>
      <c r="HF541" s="66"/>
      <c r="HG541" s="66"/>
      <c r="HH541" s="66"/>
      <c r="HI541" s="66"/>
      <c r="HJ541" s="66"/>
      <c r="HK541" s="66"/>
      <c r="HL541" s="66"/>
      <c r="HM541" s="66"/>
      <c r="HN541" s="66"/>
      <c r="HO541" s="66"/>
      <c r="HP541" s="66"/>
      <c r="HQ541" s="66"/>
      <c r="HR541" s="66"/>
      <c r="HS541" s="66"/>
      <c r="HT541" s="66"/>
      <c r="HU541" s="66"/>
      <c r="HV541" s="66"/>
      <c r="HW541" s="66"/>
      <c r="HX541" s="66"/>
      <c r="HY541" s="66"/>
      <c r="HZ541" s="66"/>
      <c r="IA541" s="66"/>
      <c r="IB541" s="66"/>
      <c r="IC541" s="66"/>
      <c r="ID541" s="66"/>
      <c r="IE541" s="66"/>
      <c r="IF541" s="66"/>
      <c r="IG541" s="66"/>
      <c r="IH541" s="66"/>
      <c r="II541" s="66"/>
      <c r="IJ541" s="66"/>
      <c r="IK541" s="66"/>
      <c r="IL541" s="66"/>
      <c r="IM541" s="66"/>
      <c r="IN541" s="66"/>
      <c r="IO541" s="66"/>
      <c r="IP541" s="66"/>
      <c r="IQ541" s="66"/>
      <c r="IR541" s="66"/>
      <c r="IS541" s="66"/>
      <c r="IT541" s="66"/>
      <c r="IU541" s="66"/>
      <c r="IV541" s="66"/>
    </row>
    <row r="542" spans="1:256" s="67" customFormat="1" ht="28.5" customHeight="1" outlineLevel="1" x14ac:dyDescent="0.25">
      <c r="A542" s="89"/>
      <c r="B542" s="90" t="s">
        <v>1387</v>
      </c>
      <c r="C542" s="10" t="s">
        <v>38</v>
      </c>
      <c r="D542" s="31" t="s">
        <v>1388</v>
      </c>
      <c r="E542" s="91" t="s">
        <v>1389</v>
      </c>
      <c r="F542" s="66"/>
      <c r="G542" s="84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  <c r="AC542" s="66"/>
      <c r="AD542" s="66"/>
      <c r="AE542" s="66"/>
      <c r="AF542" s="66"/>
      <c r="AG542" s="66"/>
      <c r="AH542" s="66"/>
      <c r="AI542" s="66"/>
      <c r="AJ542" s="66"/>
      <c r="AK542" s="66"/>
      <c r="AL542" s="66"/>
      <c r="AM542" s="66"/>
      <c r="AN542" s="66"/>
      <c r="AO542" s="66"/>
      <c r="AP542" s="66"/>
      <c r="AQ542" s="66"/>
      <c r="AR542" s="66"/>
      <c r="AS542" s="66"/>
      <c r="AT542" s="66"/>
      <c r="AU542" s="66"/>
      <c r="AV542" s="66"/>
      <c r="AW542" s="66"/>
      <c r="AX542" s="66"/>
      <c r="AY542" s="66"/>
      <c r="AZ542" s="66"/>
      <c r="BA542" s="66"/>
      <c r="BB542" s="66"/>
      <c r="BC542" s="66"/>
      <c r="BD542" s="66"/>
      <c r="BE542" s="66"/>
      <c r="BF542" s="66"/>
      <c r="BG542" s="66"/>
      <c r="BH542" s="66"/>
      <c r="BI542" s="66"/>
      <c r="BJ542" s="66"/>
      <c r="BK542" s="66"/>
      <c r="BL542" s="66"/>
      <c r="BM542" s="66"/>
      <c r="BN542" s="66"/>
      <c r="BO542" s="66"/>
      <c r="BP542" s="66"/>
      <c r="BQ542" s="66"/>
      <c r="BR542" s="66"/>
      <c r="BS542" s="66"/>
      <c r="BT542" s="66"/>
      <c r="BU542" s="66"/>
      <c r="BV542" s="66"/>
      <c r="BW542" s="66"/>
      <c r="BX542" s="66"/>
      <c r="BY542" s="66"/>
      <c r="BZ542" s="66"/>
      <c r="CA542" s="66"/>
      <c r="CB542" s="66"/>
      <c r="CC542" s="66"/>
      <c r="CD542" s="66"/>
      <c r="CE542" s="66"/>
      <c r="CF542" s="66"/>
      <c r="CG542" s="66"/>
      <c r="CH542" s="66"/>
      <c r="CI542" s="66"/>
      <c r="CJ542" s="66"/>
      <c r="CK542" s="66"/>
      <c r="CL542" s="66"/>
      <c r="CM542" s="66"/>
      <c r="CN542" s="66"/>
      <c r="CO542" s="66"/>
      <c r="CP542" s="66"/>
      <c r="CQ542" s="66"/>
      <c r="CR542" s="66"/>
      <c r="CS542" s="66"/>
      <c r="CT542" s="66"/>
      <c r="CU542" s="66"/>
      <c r="CV542" s="66"/>
      <c r="CW542" s="66"/>
      <c r="CX542" s="66"/>
      <c r="CY542" s="66"/>
      <c r="CZ542" s="66"/>
      <c r="DA542" s="66"/>
      <c r="DB542" s="66"/>
      <c r="DC542" s="66"/>
      <c r="DD542" s="66"/>
      <c r="DE542" s="66"/>
      <c r="DF542" s="66"/>
      <c r="DG542" s="66"/>
      <c r="DH542" s="66"/>
      <c r="DI542" s="66"/>
      <c r="DJ542" s="66"/>
      <c r="DK542" s="66"/>
      <c r="DL542" s="66"/>
      <c r="DM542" s="66"/>
      <c r="DN542" s="66"/>
      <c r="DO542" s="66"/>
      <c r="DP542" s="66"/>
      <c r="DQ542" s="66"/>
      <c r="DR542" s="66"/>
      <c r="DS542" s="66"/>
      <c r="DT542" s="66"/>
      <c r="DU542" s="66"/>
      <c r="DV542" s="66"/>
      <c r="DW542" s="66"/>
      <c r="DX542" s="66"/>
      <c r="DY542" s="66"/>
      <c r="DZ542" s="66"/>
      <c r="EA542" s="66"/>
      <c r="EB542" s="66"/>
      <c r="EC542" s="66"/>
      <c r="ED542" s="66"/>
      <c r="EE542" s="66"/>
      <c r="EF542" s="66"/>
      <c r="EG542" s="66"/>
      <c r="EH542" s="66"/>
      <c r="EI542" s="66"/>
      <c r="EJ542" s="66"/>
      <c r="EK542" s="66"/>
      <c r="EL542" s="66"/>
      <c r="EM542" s="66"/>
      <c r="EN542" s="66"/>
      <c r="EO542" s="66"/>
      <c r="EP542" s="66"/>
      <c r="EQ542" s="66"/>
      <c r="ER542" s="66"/>
      <c r="ES542" s="66"/>
      <c r="ET542" s="66"/>
      <c r="EU542" s="66"/>
      <c r="EV542" s="66"/>
      <c r="EW542" s="66"/>
      <c r="EX542" s="66"/>
      <c r="EY542" s="66"/>
      <c r="EZ542" s="66"/>
      <c r="FA542" s="66"/>
      <c r="FB542" s="66"/>
      <c r="FC542" s="66"/>
      <c r="FD542" s="66"/>
      <c r="FE542" s="66"/>
      <c r="FF542" s="66"/>
      <c r="FG542" s="66"/>
      <c r="FH542" s="66"/>
      <c r="FI542" s="66"/>
      <c r="FJ542" s="66"/>
      <c r="FK542" s="66"/>
      <c r="FL542" s="66"/>
      <c r="FM542" s="66"/>
      <c r="FN542" s="66"/>
      <c r="FO542" s="66"/>
      <c r="FP542" s="66"/>
      <c r="FQ542" s="66"/>
      <c r="FR542" s="66"/>
      <c r="FS542" s="66"/>
      <c r="FT542" s="66"/>
      <c r="FU542" s="66"/>
      <c r="FV542" s="66"/>
      <c r="FW542" s="66"/>
      <c r="FX542" s="66"/>
      <c r="FY542" s="66"/>
      <c r="FZ542" s="66"/>
      <c r="GA542" s="66"/>
      <c r="GB542" s="66"/>
      <c r="GC542" s="66"/>
      <c r="GD542" s="66"/>
      <c r="GE542" s="66"/>
      <c r="GF542" s="66"/>
      <c r="GG542" s="66"/>
      <c r="GH542" s="66"/>
      <c r="GI542" s="66"/>
      <c r="GJ542" s="66"/>
      <c r="GK542" s="66"/>
      <c r="GL542" s="66"/>
      <c r="GM542" s="66"/>
      <c r="GN542" s="66"/>
      <c r="GO542" s="66"/>
      <c r="GP542" s="66"/>
      <c r="GQ542" s="66"/>
      <c r="GR542" s="66"/>
      <c r="GS542" s="66"/>
      <c r="GT542" s="66"/>
      <c r="GU542" s="66"/>
      <c r="GV542" s="66"/>
      <c r="GW542" s="66"/>
      <c r="GX542" s="66"/>
      <c r="GY542" s="66"/>
      <c r="GZ542" s="66"/>
      <c r="HA542" s="66"/>
      <c r="HB542" s="66"/>
      <c r="HC542" s="66"/>
      <c r="HD542" s="66"/>
      <c r="HE542" s="66"/>
      <c r="HF542" s="66"/>
      <c r="HG542" s="66"/>
      <c r="HH542" s="66"/>
      <c r="HI542" s="66"/>
      <c r="HJ542" s="66"/>
      <c r="HK542" s="66"/>
      <c r="HL542" s="66"/>
      <c r="HM542" s="66"/>
      <c r="HN542" s="66"/>
      <c r="HO542" s="66"/>
      <c r="HP542" s="66"/>
      <c r="HQ542" s="66"/>
      <c r="HR542" s="66"/>
      <c r="HS542" s="66"/>
      <c r="HT542" s="66"/>
      <c r="HU542" s="66"/>
      <c r="HV542" s="66"/>
      <c r="HW542" s="66"/>
      <c r="HX542" s="66"/>
      <c r="HY542" s="66"/>
      <c r="HZ542" s="66"/>
      <c r="IA542" s="66"/>
      <c r="IB542" s="66"/>
      <c r="IC542" s="66"/>
      <c r="ID542" s="66"/>
      <c r="IE542" s="66"/>
      <c r="IF542" s="66"/>
      <c r="IG542" s="66"/>
      <c r="IH542" s="66"/>
      <c r="II542" s="66"/>
      <c r="IJ542" s="66"/>
      <c r="IK542" s="66"/>
      <c r="IL542" s="66"/>
      <c r="IM542" s="66"/>
      <c r="IN542" s="66"/>
      <c r="IO542" s="66"/>
      <c r="IP542" s="66"/>
      <c r="IQ542" s="66"/>
      <c r="IR542" s="66"/>
      <c r="IS542" s="66"/>
      <c r="IT542" s="66"/>
      <c r="IU542" s="66"/>
      <c r="IV542" s="66"/>
    </row>
    <row r="543" spans="1:256" s="67" customFormat="1" ht="14.25" outlineLevel="1" x14ac:dyDescent="0.25">
      <c r="A543" s="89"/>
      <c r="B543" s="64" t="s">
        <v>1390</v>
      </c>
      <c r="C543" s="10" t="s">
        <v>3</v>
      </c>
      <c r="D543" s="31" t="s">
        <v>1391</v>
      </c>
      <c r="E543" s="91" t="s">
        <v>1392</v>
      </c>
      <c r="F543" s="66"/>
      <c r="G543" s="84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6"/>
      <c r="AD543" s="66"/>
      <c r="AE543" s="66"/>
      <c r="AF543" s="66"/>
      <c r="AG543" s="66"/>
      <c r="AH543" s="66"/>
      <c r="AI543" s="66"/>
      <c r="AJ543" s="66"/>
      <c r="AK543" s="66"/>
      <c r="AL543" s="66"/>
      <c r="AM543" s="66"/>
      <c r="AN543" s="66"/>
      <c r="AO543" s="66"/>
      <c r="AP543" s="66"/>
      <c r="AQ543" s="66"/>
      <c r="AR543" s="66"/>
      <c r="AS543" s="66"/>
      <c r="AT543" s="66"/>
      <c r="AU543" s="66"/>
      <c r="AV543" s="66"/>
      <c r="AW543" s="66"/>
      <c r="AX543" s="66"/>
      <c r="AY543" s="66"/>
      <c r="AZ543" s="66"/>
      <c r="BA543" s="66"/>
      <c r="BB543" s="66"/>
      <c r="BC543" s="66"/>
      <c r="BD543" s="66"/>
      <c r="BE543" s="66"/>
      <c r="BF543" s="66"/>
      <c r="BG543" s="66"/>
      <c r="BH543" s="66"/>
      <c r="BI543" s="66"/>
      <c r="BJ543" s="66"/>
      <c r="BK543" s="66"/>
      <c r="BL543" s="66"/>
      <c r="BM543" s="66"/>
      <c r="BN543" s="66"/>
      <c r="BO543" s="66"/>
      <c r="BP543" s="66"/>
      <c r="BQ543" s="66"/>
      <c r="BR543" s="66"/>
      <c r="BS543" s="66"/>
      <c r="BT543" s="66"/>
      <c r="BU543" s="66"/>
      <c r="BV543" s="66"/>
      <c r="BW543" s="66"/>
      <c r="BX543" s="66"/>
      <c r="BY543" s="66"/>
      <c r="BZ543" s="66"/>
      <c r="CA543" s="66"/>
      <c r="CB543" s="66"/>
      <c r="CC543" s="66"/>
      <c r="CD543" s="66"/>
      <c r="CE543" s="66"/>
      <c r="CF543" s="66"/>
      <c r="CG543" s="66"/>
      <c r="CH543" s="66"/>
      <c r="CI543" s="66"/>
      <c r="CJ543" s="66"/>
      <c r="CK543" s="66"/>
      <c r="CL543" s="66"/>
      <c r="CM543" s="66"/>
      <c r="CN543" s="66"/>
      <c r="CO543" s="66"/>
      <c r="CP543" s="66"/>
      <c r="CQ543" s="66"/>
      <c r="CR543" s="66"/>
      <c r="CS543" s="66"/>
      <c r="CT543" s="66"/>
      <c r="CU543" s="66"/>
      <c r="CV543" s="66"/>
      <c r="CW543" s="66"/>
      <c r="CX543" s="66"/>
      <c r="CY543" s="66"/>
      <c r="CZ543" s="66"/>
      <c r="DA543" s="66"/>
      <c r="DB543" s="66"/>
      <c r="DC543" s="66"/>
      <c r="DD543" s="66"/>
      <c r="DE543" s="66"/>
      <c r="DF543" s="66"/>
      <c r="DG543" s="66"/>
      <c r="DH543" s="66"/>
      <c r="DI543" s="66"/>
      <c r="DJ543" s="66"/>
      <c r="DK543" s="66"/>
      <c r="DL543" s="66"/>
      <c r="DM543" s="66"/>
      <c r="DN543" s="66"/>
      <c r="DO543" s="66"/>
      <c r="DP543" s="66"/>
      <c r="DQ543" s="66"/>
      <c r="DR543" s="66"/>
      <c r="DS543" s="66"/>
      <c r="DT543" s="66"/>
      <c r="DU543" s="66"/>
      <c r="DV543" s="66"/>
      <c r="DW543" s="66"/>
      <c r="DX543" s="66"/>
      <c r="DY543" s="66"/>
      <c r="DZ543" s="66"/>
      <c r="EA543" s="66"/>
      <c r="EB543" s="66"/>
      <c r="EC543" s="66"/>
      <c r="ED543" s="66"/>
      <c r="EE543" s="66"/>
      <c r="EF543" s="66"/>
      <c r="EG543" s="66"/>
      <c r="EH543" s="66"/>
      <c r="EI543" s="66"/>
      <c r="EJ543" s="66"/>
      <c r="EK543" s="66"/>
      <c r="EL543" s="66"/>
      <c r="EM543" s="66"/>
      <c r="EN543" s="66"/>
      <c r="EO543" s="66"/>
      <c r="EP543" s="66"/>
      <c r="EQ543" s="66"/>
      <c r="ER543" s="66"/>
      <c r="ES543" s="66"/>
      <c r="ET543" s="66"/>
      <c r="EU543" s="66"/>
      <c r="EV543" s="66"/>
      <c r="EW543" s="66"/>
      <c r="EX543" s="66"/>
      <c r="EY543" s="66"/>
      <c r="EZ543" s="66"/>
      <c r="FA543" s="66"/>
      <c r="FB543" s="66"/>
      <c r="FC543" s="66"/>
      <c r="FD543" s="66"/>
      <c r="FE543" s="66"/>
      <c r="FF543" s="66"/>
      <c r="FG543" s="66"/>
      <c r="FH543" s="66"/>
      <c r="FI543" s="66"/>
      <c r="FJ543" s="66"/>
      <c r="FK543" s="66"/>
      <c r="FL543" s="66"/>
      <c r="FM543" s="66"/>
      <c r="FN543" s="66"/>
      <c r="FO543" s="66"/>
      <c r="FP543" s="66"/>
      <c r="FQ543" s="66"/>
      <c r="FR543" s="66"/>
      <c r="FS543" s="66"/>
      <c r="FT543" s="66"/>
      <c r="FU543" s="66"/>
      <c r="FV543" s="66"/>
      <c r="FW543" s="66"/>
      <c r="FX543" s="66"/>
      <c r="FY543" s="66"/>
      <c r="FZ543" s="66"/>
      <c r="GA543" s="66"/>
      <c r="GB543" s="66"/>
      <c r="GC543" s="66"/>
      <c r="GD543" s="66"/>
      <c r="GE543" s="66"/>
      <c r="GF543" s="66"/>
      <c r="GG543" s="66"/>
      <c r="GH543" s="66"/>
      <c r="GI543" s="66"/>
      <c r="GJ543" s="66"/>
      <c r="GK543" s="66"/>
      <c r="GL543" s="66"/>
      <c r="GM543" s="66"/>
      <c r="GN543" s="66"/>
      <c r="GO543" s="66"/>
      <c r="GP543" s="66"/>
      <c r="GQ543" s="66"/>
      <c r="GR543" s="66"/>
      <c r="GS543" s="66"/>
      <c r="GT543" s="66"/>
      <c r="GU543" s="66"/>
      <c r="GV543" s="66"/>
      <c r="GW543" s="66"/>
      <c r="GX543" s="66"/>
      <c r="GY543" s="66"/>
      <c r="GZ543" s="66"/>
      <c r="HA543" s="66"/>
      <c r="HB543" s="66"/>
      <c r="HC543" s="66"/>
      <c r="HD543" s="66"/>
      <c r="HE543" s="66"/>
      <c r="HF543" s="66"/>
      <c r="HG543" s="66"/>
      <c r="HH543" s="66"/>
      <c r="HI543" s="66"/>
      <c r="HJ543" s="66"/>
      <c r="HK543" s="66"/>
      <c r="HL543" s="66"/>
      <c r="HM543" s="66"/>
      <c r="HN543" s="66"/>
      <c r="HO543" s="66"/>
      <c r="HP543" s="66"/>
      <c r="HQ543" s="66"/>
      <c r="HR543" s="66"/>
      <c r="HS543" s="66"/>
      <c r="HT543" s="66"/>
      <c r="HU543" s="66"/>
      <c r="HV543" s="66"/>
      <c r="HW543" s="66"/>
      <c r="HX543" s="66"/>
      <c r="HY543" s="66"/>
      <c r="HZ543" s="66"/>
      <c r="IA543" s="66"/>
      <c r="IB543" s="66"/>
      <c r="IC543" s="66"/>
      <c r="ID543" s="66"/>
      <c r="IE543" s="66"/>
      <c r="IF543" s="66"/>
      <c r="IG543" s="66"/>
      <c r="IH543" s="66"/>
      <c r="II543" s="66"/>
      <c r="IJ543" s="66"/>
      <c r="IK543" s="66"/>
      <c r="IL543" s="66"/>
      <c r="IM543" s="66"/>
      <c r="IN543" s="66"/>
      <c r="IO543" s="66"/>
      <c r="IP543" s="66"/>
      <c r="IQ543" s="66"/>
      <c r="IR543" s="66"/>
      <c r="IS543" s="66"/>
      <c r="IT543" s="66"/>
      <c r="IU543" s="66"/>
      <c r="IV543" s="66"/>
    </row>
    <row r="544" spans="1:256" ht="28.5" x14ac:dyDescent="0.25">
      <c r="A544" s="3"/>
      <c r="B544" s="9" t="s">
        <v>184</v>
      </c>
      <c r="C544" s="13" t="s">
        <v>136</v>
      </c>
      <c r="D544" s="15" t="s">
        <v>337</v>
      </c>
      <c r="E544" s="10" t="s">
        <v>2212</v>
      </c>
      <c r="F544" s="66"/>
      <c r="G544" s="84"/>
    </row>
    <row r="545" spans="1:256" s="22" customFormat="1" outlineLevel="1" x14ac:dyDescent="0.25">
      <c r="A545" s="21"/>
      <c r="B545" s="92" t="s">
        <v>1393</v>
      </c>
      <c r="C545" s="13" t="s">
        <v>3</v>
      </c>
      <c r="D545" s="31" t="s">
        <v>1394</v>
      </c>
      <c r="E545" s="91" t="s">
        <v>1395</v>
      </c>
      <c r="F545" s="66"/>
      <c r="G545" s="84"/>
    </row>
    <row r="546" spans="1:256" s="67" customFormat="1" ht="14.25" outlineLevel="1" x14ac:dyDescent="0.25">
      <c r="A546" s="89"/>
      <c r="B546" s="64" t="s">
        <v>1396</v>
      </c>
      <c r="C546" s="10" t="s">
        <v>3</v>
      </c>
      <c r="D546" s="31" t="s">
        <v>1397</v>
      </c>
      <c r="E546" s="91" t="s">
        <v>1398</v>
      </c>
      <c r="F546" s="66"/>
      <c r="G546" s="84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  <c r="AC546" s="66"/>
      <c r="AD546" s="66"/>
      <c r="AE546" s="66"/>
      <c r="AF546" s="66"/>
      <c r="AG546" s="66"/>
      <c r="AH546" s="66"/>
      <c r="AI546" s="66"/>
      <c r="AJ546" s="66"/>
      <c r="AK546" s="66"/>
      <c r="AL546" s="66"/>
      <c r="AM546" s="66"/>
      <c r="AN546" s="66"/>
      <c r="AO546" s="66"/>
      <c r="AP546" s="66"/>
      <c r="AQ546" s="66"/>
      <c r="AR546" s="66"/>
      <c r="AS546" s="66"/>
      <c r="AT546" s="66"/>
      <c r="AU546" s="66"/>
      <c r="AV546" s="66"/>
      <c r="AW546" s="66"/>
      <c r="AX546" s="66"/>
      <c r="AY546" s="66"/>
      <c r="AZ546" s="66"/>
      <c r="BA546" s="66"/>
      <c r="BB546" s="66"/>
      <c r="BC546" s="66"/>
      <c r="BD546" s="66"/>
      <c r="BE546" s="66"/>
      <c r="BF546" s="66"/>
      <c r="BG546" s="66"/>
      <c r="BH546" s="66"/>
      <c r="BI546" s="66"/>
      <c r="BJ546" s="66"/>
      <c r="BK546" s="66"/>
      <c r="BL546" s="66"/>
      <c r="BM546" s="66"/>
      <c r="BN546" s="66"/>
      <c r="BO546" s="66"/>
      <c r="BP546" s="66"/>
      <c r="BQ546" s="66"/>
      <c r="BR546" s="66"/>
      <c r="BS546" s="66"/>
      <c r="BT546" s="66"/>
      <c r="BU546" s="66"/>
      <c r="BV546" s="66"/>
      <c r="BW546" s="66"/>
      <c r="BX546" s="66"/>
      <c r="BY546" s="66"/>
      <c r="BZ546" s="66"/>
      <c r="CA546" s="66"/>
      <c r="CB546" s="66"/>
      <c r="CC546" s="66"/>
      <c r="CD546" s="66"/>
      <c r="CE546" s="66"/>
      <c r="CF546" s="66"/>
      <c r="CG546" s="66"/>
      <c r="CH546" s="66"/>
      <c r="CI546" s="66"/>
      <c r="CJ546" s="66"/>
      <c r="CK546" s="66"/>
      <c r="CL546" s="66"/>
      <c r="CM546" s="66"/>
      <c r="CN546" s="66"/>
      <c r="CO546" s="66"/>
      <c r="CP546" s="66"/>
      <c r="CQ546" s="66"/>
      <c r="CR546" s="66"/>
      <c r="CS546" s="66"/>
      <c r="CT546" s="66"/>
      <c r="CU546" s="66"/>
      <c r="CV546" s="66"/>
      <c r="CW546" s="66"/>
      <c r="CX546" s="66"/>
      <c r="CY546" s="66"/>
      <c r="CZ546" s="66"/>
      <c r="DA546" s="66"/>
      <c r="DB546" s="66"/>
      <c r="DC546" s="66"/>
      <c r="DD546" s="66"/>
      <c r="DE546" s="66"/>
      <c r="DF546" s="66"/>
      <c r="DG546" s="66"/>
      <c r="DH546" s="66"/>
      <c r="DI546" s="66"/>
      <c r="DJ546" s="66"/>
      <c r="DK546" s="66"/>
      <c r="DL546" s="66"/>
      <c r="DM546" s="66"/>
      <c r="DN546" s="66"/>
      <c r="DO546" s="66"/>
      <c r="DP546" s="66"/>
      <c r="DQ546" s="66"/>
      <c r="DR546" s="66"/>
      <c r="DS546" s="66"/>
      <c r="DT546" s="66"/>
      <c r="DU546" s="66"/>
      <c r="DV546" s="66"/>
      <c r="DW546" s="66"/>
      <c r="DX546" s="66"/>
      <c r="DY546" s="66"/>
      <c r="DZ546" s="66"/>
      <c r="EA546" s="66"/>
      <c r="EB546" s="66"/>
      <c r="EC546" s="66"/>
      <c r="ED546" s="66"/>
      <c r="EE546" s="66"/>
      <c r="EF546" s="66"/>
      <c r="EG546" s="66"/>
      <c r="EH546" s="66"/>
      <c r="EI546" s="66"/>
      <c r="EJ546" s="66"/>
      <c r="EK546" s="66"/>
      <c r="EL546" s="66"/>
      <c r="EM546" s="66"/>
      <c r="EN546" s="66"/>
      <c r="EO546" s="66"/>
      <c r="EP546" s="66"/>
      <c r="EQ546" s="66"/>
      <c r="ER546" s="66"/>
      <c r="ES546" s="66"/>
      <c r="ET546" s="66"/>
      <c r="EU546" s="66"/>
      <c r="EV546" s="66"/>
      <c r="EW546" s="66"/>
      <c r="EX546" s="66"/>
      <c r="EY546" s="66"/>
      <c r="EZ546" s="66"/>
      <c r="FA546" s="66"/>
      <c r="FB546" s="66"/>
      <c r="FC546" s="66"/>
      <c r="FD546" s="66"/>
      <c r="FE546" s="66"/>
      <c r="FF546" s="66"/>
      <c r="FG546" s="66"/>
      <c r="FH546" s="66"/>
      <c r="FI546" s="66"/>
      <c r="FJ546" s="66"/>
      <c r="FK546" s="66"/>
      <c r="FL546" s="66"/>
      <c r="FM546" s="66"/>
      <c r="FN546" s="66"/>
      <c r="FO546" s="66"/>
      <c r="FP546" s="66"/>
      <c r="FQ546" s="66"/>
      <c r="FR546" s="66"/>
      <c r="FS546" s="66"/>
      <c r="FT546" s="66"/>
      <c r="FU546" s="66"/>
      <c r="FV546" s="66"/>
      <c r="FW546" s="66"/>
      <c r="FX546" s="66"/>
      <c r="FY546" s="66"/>
      <c r="FZ546" s="66"/>
      <c r="GA546" s="66"/>
      <c r="GB546" s="66"/>
      <c r="GC546" s="66"/>
      <c r="GD546" s="66"/>
      <c r="GE546" s="66"/>
      <c r="GF546" s="66"/>
      <c r="GG546" s="66"/>
      <c r="GH546" s="66"/>
      <c r="GI546" s="66"/>
      <c r="GJ546" s="66"/>
      <c r="GK546" s="66"/>
      <c r="GL546" s="66"/>
      <c r="GM546" s="66"/>
      <c r="GN546" s="66"/>
      <c r="GO546" s="66"/>
      <c r="GP546" s="66"/>
      <c r="GQ546" s="66"/>
      <c r="GR546" s="66"/>
      <c r="GS546" s="66"/>
      <c r="GT546" s="66"/>
      <c r="GU546" s="66"/>
      <c r="GV546" s="66"/>
      <c r="GW546" s="66"/>
      <c r="GX546" s="66"/>
      <c r="GY546" s="66"/>
      <c r="GZ546" s="66"/>
      <c r="HA546" s="66"/>
      <c r="HB546" s="66"/>
      <c r="HC546" s="66"/>
      <c r="HD546" s="66"/>
      <c r="HE546" s="66"/>
      <c r="HF546" s="66"/>
      <c r="HG546" s="66"/>
      <c r="HH546" s="66"/>
      <c r="HI546" s="66"/>
      <c r="HJ546" s="66"/>
      <c r="HK546" s="66"/>
      <c r="HL546" s="66"/>
      <c r="HM546" s="66"/>
      <c r="HN546" s="66"/>
      <c r="HO546" s="66"/>
      <c r="HP546" s="66"/>
      <c r="HQ546" s="66"/>
      <c r="HR546" s="66"/>
      <c r="HS546" s="66"/>
      <c r="HT546" s="66"/>
      <c r="HU546" s="66"/>
      <c r="HV546" s="66"/>
      <c r="HW546" s="66"/>
      <c r="HX546" s="66"/>
      <c r="HY546" s="66"/>
      <c r="HZ546" s="66"/>
      <c r="IA546" s="66"/>
      <c r="IB546" s="66"/>
      <c r="IC546" s="66"/>
      <c r="ID546" s="66"/>
      <c r="IE546" s="66"/>
      <c r="IF546" s="66"/>
      <c r="IG546" s="66"/>
      <c r="IH546" s="66"/>
      <c r="II546" s="66"/>
      <c r="IJ546" s="66"/>
      <c r="IK546" s="66"/>
      <c r="IL546" s="66"/>
      <c r="IM546" s="66"/>
      <c r="IN546" s="66"/>
      <c r="IO546" s="66"/>
      <c r="IP546" s="66"/>
      <c r="IQ546" s="66"/>
      <c r="IR546" s="66"/>
      <c r="IS546" s="66"/>
      <c r="IT546" s="66"/>
      <c r="IU546" s="66"/>
      <c r="IV546" s="66"/>
    </row>
    <row r="547" spans="1:256" s="67" customFormat="1" ht="14.25" outlineLevel="1" x14ac:dyDescent="0.25">
      <c r="A547" s="89"/>
      <c r="B547" s="64" t="s">
        <v>1399</v>
      </c>
      <c r="C547" s="10" t="s">
        <v>3</v>
      </c>
      <c r="D547" s="31" t="s">
        <v>1400</v>
      </c>
      <c r="E547" s="91" t="s">
        <v>1401</v>
      </c>
      <c r="F547" s="66"/>
      <c r="G547" s="84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  <c r="AC547" s="66"/>
      <c r="AD547" s="66"/>
      <c r="AE547" s="66"/>
      <c r="AF547" s="66"/>
      <c r="AG547" s="66"/>
      <c r="AH547" s="66"/>
      <c r="AI547" s="66"/>
      <c r="AJ547" s="66"/>
      <c r="AK547" s="66"/>
      <c r="AL547" s="66"/>
      <c r="AM547" s="66"/>
      <c r="AN547" s="66"/>
      <c r="AO547" s="66"/>
      <c r="AP547" s="66"/>
      <c r="AQ547" s="66"/>
      <c r="AR547" s="66"/>
      <c r="AS547" s="66"/>
      <c r="AT547" s="66"/>
      <c r="AU547" s="66"/>
      <c r="AV547" s="66"/>
      <c r="AW547" s="66"/>
      <c r="AX547" s="66"/>
      <c r="AY547" s="66"/>
      <c r="AZ547" s="66"/>
      <c r="BA547" s="66"/>
      <c r="BB547" s="66"/>
      <c r="BC547" s="66"/>
      <c r="BD547" s="66"/>
      <c r="BE547" s="66"/>
      <c r="BF547" s="66"/>
      <c r="BG547" s="66"/>
      <c r="BH547" s="66"/>
      <c r="BI547" s="66"/>
      <c r="BJ547" s="66"/>
      <c r="BK547" s="66"/>
      <c r="BL547" s="66"/>
      <c r="BM547" s="66"/>
      <c r="BN547" s="66"/>
      <c r="BO547" s="66"/>
      <c r="BP547" s="66"/>
      <c r="BQ547" s="66"/>
      <c r="BR547" s="66"/>
      <c r="BS547" s="66"/>
      <c r="BT547" s="66"/>
      <c r="BU547" s="66"/>
      <c r="BV547" s="66"/>
      <c r="BW547" s="66"/>
      <c r="BX547" s="66"/>
      <c r="BY547" s="66"/>
      <c r="BZ547" s="66"/>
      <c r="CA547" s="66"/>
      <c r="CB547" s="66"/>
      <c r="CC547" s="66"/>
      <c r="CD547" s="66"/>
      <c r="CE547" s="66"/>
      <c r="CF547" s="66"/>
      <c r="CG547" s="66"/>
      <c r="CH547" s="66"/>
      <c r="CI547" s="66"/>
      <c r="CJ547" s="66"/>
      <c r="CK547" s="66"/>
      <c r="CL547" s="66"/>
      <c r="CM547" s="66"/>
      <c r="CN547" s="66"/>
      <c r="CO547" s="66"/>
      <c r="CP547" s="66"/>
      <c r="CQ547" s="66"/>
      <c r="CR547" s="66"/>
      <c r="CS547" s="66"/>
      <c r="CT547" s="66"/>
      <c r="CU547" s="66"/>
      <c r="CV547" s="66"/>
      <c r="CW547" s="66"/>
      <c r="CX547" s="66"/>
      <c r="CY547" s="66"/>
      <c r="CZ547" s="66"/>
      <c r="DA547" s="66"/>
      <c r="DB547" s="66"/>
      <c r="DC547" s="66"/>
      <c r="DD547" s="66"/>
      <c r="DE547" s="66"/>
      <c r="DF547" s="66"/>
      <c r="DG547" s="66"/>
      <c r="DH547" s="66"/>
      <c r="DI547" s="66"/>
      <c r="DJ547" s="66"/>
      <c r="DK547" s="66"/>
      <c r="DL547" s="66"/>
      <c r="DM547" s="66"/>
      <c r="DN547" s="66"/>
      <c r="DO547" s="66"/>
      <c r="DP547" s="66"/>
      <c r="DQ547" s="66"/>
      <c r="DR547" s="66"/>
      <c r="DS547" s="66"/>
      <c r="DT547" s="66"/>
      <c r="DU547" s="66"/>
      <c r="DV547" s="66"/>
      <c r="DW547" s="66"/>
      <c r="DX547" s="66"/>
      <c r="DY547" s="66"/>
      <c r="DZ547" s="66"/>
      <c r="EA547" s="66"/>
      <c r="EB547" s="66"/>
      <c r="EC547" s="66"/>
      <c r="ED547" s="66"/>
      <c r="EE547" s="66"/>
      <c r="EF547" s="66"/>
      <c r="EG547" s="66"/>
      <c r="EH547" s="66"/>
      <c r="EI547" s="66"/>
      <c r="EJ547" s="66"/>
      <c r="EK547" s="66"/>
      <c r="EL547" s="66"/>
      <c r="EM547" s="66"/>
      <c r="EN547" s="66"/>
      <c r="EO547" s="66"/>
      <c r="EP547" s="66"/>
      <c r="EQ547" s="66"/>
      <c r="ER547" s="66"/>
      <c r="ES547" s="66"/>
      <c r="ET547" s="66"/>
      <c r="EU547" s="66"/>
      <c r="EV547" s="66"/>
      <c r="EW547" s="66"/>
      <c r="EX547" s="66"/>
      <c r="EY547" s="66"/>
      <c r="EZ547" s="66"/>
      <c r="FA547" s="66"/>
      <c r="FB547" s="66"/>
      <c r="FC547" s="66"/>
      <c r="FD547" s="66"/>
      <c r="FE547" s="66"/>
      <c r="FF547" s="66"/>
      <c r="FG547" s="66"/>
      <c r="FH547" s="66"/>
      <c r="FI547" s="66"/>
      <c r="FJ547" s="66"/>
      <c r="FK547" s="66"/>
      <c r="FL547" s="66"/>
      <c r="FM547" s="66"/>
      <c r="FN547" s="66"/>
      <c r="FO547" s="66"/>
      <c r="FP547" s="66"/>
      <c r="FQ547" s="66"/>
      <c r="FR547" s="66"/>
      <c r="FS547" s="66"/>
      <c r="FT547" s="66"/>
      <c r="FU547" s="66"/>
      <c r="FV547" s="66"/>
      <c r="FW547" s="66"/>
      <c r="FX547" s="66"/>
      <c r="FY547" s="66"/>
      <c r="FZ547" s="66"/>
      <c r="GA547" s="66"/>
      <c r="GB547" s="66"/>
      <c r="GC547" s="66"/>
      <c r="GD547" s="66"/>
      <c r="GE547" s="66"/>
      <c r="GF547" s="66"/>
      <c r="GG547" s="66"/>
      <c r="GH547" s="66"/>
      <c r="GI547" s="66"/>
      <c r="GJ547" s="66"/>
      <c r="GK547" s="66"/>
      <c r="GL547" s="66"/>
      <c r="GM547" s="66"/>
      <c r="GN547" s="66"/>
      <c r="GO547" s="66"/>
      <c r="GP547" s="66"/>
      <c r="GQ547" s="66"/>
      <c r="GR547" s="66"/>
      <c r="GS547" s="66"/>
      <c r="GT547" s="66"/>
      <c r="GU547" s="66"/>
      <c r="GV547" s="66"/>
      <c r="GW547" s="66"/>
      <c r="GX547" s="66"/>
      <c r="GY547" s="66"/>
      <c r="GZ547" s="66"/>
      <c r="HA547" s="66"/>
      <c r="HB547" s="66"/>
      <c r="HC547" s="66"/>
      <c r="HD547" s="66"/>
      <c r="HE547" s="66"/>
      <c r="HF547" s="66"/>
      <c r="HG547" s="66"/>
      <c r="HH547" s="66"/>
      <c r="HI547" s="66"/>
      <c r="HJ547" s="66"/>
      <c r="HK547" s="66"/>
      <c r="HL547" s="66"/>
      <c r="HM547" s="66"/>
      <c r="HN547" s="66"/>
      <c r="HO547" s="66"/>
      <c r="HP547" s="66"/>
      <c r="HQ547" s="66"/>
      <c r="HR547" s="66"/>
      <c r="HS547" s="66"/>
      <c r="HT547" s="66"/>
      <c r="HU547" s="66"/>
      <c r="HV547" s="66"/>
      <c r="HW547" s="66"/>
      <c r="HX547" s="66"/>
      <c r="HY547" s="66"/>
      <c r="HZ547" s="66"/>
      <c r="IA547" s="66"/>
      <c r="IB547" s="66"/>
      <c r="IC547" s="66"/>
      <c r="ID547" s="66"/>
      <c r="IE547" s="66"/>
      <c r="IF547" s="66"/>
      <c r="IG547" s="66"/>
      <c r="IH547" s="66"/>
      <c r="II547" s="66"/>
      <c r="IJ547" s="66"/>
      <c r="IK547" s="66"/>
      <c r="IL547" s="66"/>
      <c r="IM547" s="66"/>
      <c r="IN547" s="66"/>
      <c r="IO547" s="66"/>
      <c r="IP547" s="66"/>
      <c r="IQ547" s="66"/>
      <c r="IR547" s="66"/>
      <c r="IS547" s="66"/>
      <c r="IT547" s="66"/>
      <c r="IU547" s="66"/>
      <c r="IV547" s="66"/>
    </row>
    <row r="548" spans="1:256" s="67" customFormat="1" ht="14.25" outlineLevel="1" x14ac:dyDescent="0.25">
      <c r="A548" s="89"/>
      <c r="B548" s="64" t="s">
        <v>1402</v>
      </c>
      <c r="C548" s="10" t="s">
        <v>3</v>
      </c>
      <c r="D548" s="31" t="s">
        <v>1403</v>
      </c>
      <c r="E548" s="93">
        <v>41512</v>
      </c>
      <c r="F548" s="66"/>
      <c r="G548" s="84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  <c r="AC548" s="66"/>
      <c r="AD548" s="66"/>
      <c r="AE548" s="66"/>
      <c r="AF548" s="66"/>
      <c r="AG548" s="66"/>
      <c r="AH548" s="66"/>
      <c r="AI548" s="66"/>
      <c r="AJ548" s="66"/>
      <c r="AK548" s="66"/>
      <c r="AL548" s="66"/>
      <c r="AM548" s="66"/>
      <c r="AN548" s="66"/>
      <c r="AO548" s="66"/>
      <c r="AP548" s="66"/>
      <c r="AQ548" s="66"/>
      <c r="AR548" s="66"/>
      <c r="AS548" s="66"/>
      <c r="AT548" s="66"/>
      <c r="AU548" s="66"/>
      <c r="AV548" s="66"/>
      <c r="AW548" s="66"/>
      <c r="AX548" s="66"/>
      <c r="AY548" s="66"/>
      <c r="AZ548" s="66"/>
      <c r="BA548" s="66"/>
      <c r="BB548" s="66"/>
      <c r="BC548" s="66"/>
      <c r="BD548" s="66"/>
      <c r="BE548" s="66"/>
      <c r="BF548" s="66"/>
      <c r="BG548" s="66"/>
      <c r="BH548" s="66"/>
      <c r="BI548" s="66"/>
      <c r="BJ548" s="66"/>
      <c r="BK548" s="66"/>
      <c r="BL548" s="66"/>
      <c r="BM548" s="66"/>
      <c r="BN548" s="66"/>
      <c r="BO548" s="66"/>
      <c r="BP548" s="66"/>
      <c r="BQ548" s="66"/>
      <c r="BR548" s="66"/>
      <c r="BS548" s="66"/>
      <c r="BT548" s="66"/>
      <c r="BU548" s="66"/>
      <c r="BV548" s="66"/>
      <c r="BW548" s="66"/>
      <c r="BX548" s="66"/>
      <c r="BY548" s="66"/>
      <c r="BZ548" s="66"/>
      <c r="CA548" s="66"/>
      <c r="CB548" s="66"/>
      <c r="CC548" s="66"/>
      <c r="CD548" s="66"/>
      <c r="CE548" s="66"/>
      <c r="CF548" s="66"/>
      <c r="CG548" s="66"/>
      <c r="CH548" s="66"/>
      <c r="CI548" s="66"/>
      <c r="CJ548" s="66"/>
      <c r="CK548" s="66"/>
      <c r="CL548" s="66"/>
      <c r="CM548" s="66"/>
      <c r="CN548" s="66"/>
      <c r="CO548" s="66"/>
      <c r="CP548" s="66"/>
      <c r="CQ548" s="66"/>
      <c r="CR548" s="66"/>
      <c r="CS548" s="66"/>
      <c r="CT548" s="66"/>
      <c r="CU548" s="66"/>
      <c r="CV548" s="66"/>
      <c r="CW548" s="66"/>
      <c r="CX548" s="66"/>
      <c r="CY548" s="66"/>
      <c r="CZ548" s="66"/>
      <c r="DA548" s="66"/>
      <c r="DB548" s="66"/>
      <c r="DC548" s="66"/>
      <c r="DD548" s="66"/>
      <c r="DE548" s="66"/>
      <c r="DF548" s="66"/>
      <c r="DG548" s="66"/>
      <c r="DH548" s="66"/>
      <c r="DI548" s="66"/>
      <c r="DJ548" s="66"/>
      <c r="DK548" s="66"/>
      <c r="DL548" s="66"/>
      <c r="DM548" s="66"/>
      <c r="DN548" s="66"/>
      <c r="DO548" s="66"/>
      <c r="DP548" s="66"/>
      <c r="DQ548" s="66"/>
      <c r="DR548" s="66"/>
      <c r="DS548" s="66"/>
      <c r="DT548" s="66"/>
      <c r="DU548" s="66"/>
      <c r="DV548" s="66"/>
      <c r="DW548" s="66"/>
      <c r="DX548" s="66"/>
      <c r="DY548" s="66"/>
      <c r="DZ548" s="66"/>
      <c r="EA548" s="66"/>
      <c r="EB548" s="66"/>
      <c r="EC548" s="66"/>
      <c r="ED548" s="66"/>
      <c r="EE548" s="66"/>
      <c r="EF548" s="66"/>
      <c r="EG548" s="66"/>
      <c r="EH548" s="66"/>
      <c r="EI548" s="66"/>
      <c r="EJ548" s="66"/>
      <c r="EK548" s="66"/>
      <c r="EL548" s="66"/>
      <c r="EM548" s="66"/>
      <c r="EN548" s="66"/>
      <c r="EO548" s="66"/>
      <c r="EP548" s="66"/>
      <c r="EQ548" s="66"/>
      <c r="ER548" s="66"/>
      <c r="ES548" s="66"/>
      <c r="ET548" s="66"/>
      <c r="EU548" s="66"/>
      <c r="EV548" s="66"/>
      <c r="EW548" s="66"/>
      <c r="EX548" s="66"/>
      <c r="EY548" s="66"/>
      <c r="EZ548" s="66"/>
      <c r="FA548" s="66"/>
      <c r="FB548" s="66"/>
      <c r="FC548" s="66"/>
      <c r="FD548" s="66"/>
      <c r="FE548" s="66"/>
      <c r="FF548" s="66"/>
      <c r="FG548" s="66"/>
      <c r="FH548" s="66"/>
      <c r="FI548" s="66"/>
      <c r="FJ548" s="66"/>
      <c r="FK548" s="66"/>
      <c r="FL548" s="66"/>
      <c r="FM548" s="66"/>
      <c r="FN548" s="66"/>
      <c r="FO548" s="66"/>
      <c r="FP548" s="66"/>
      <c r="FQ548" s="66"/>
      <c r="FR548" s="66"/>
      <c r="FS548" s="66"/>
      <c r="FT548" s="66"/>
      <c r="FU548" s="66"/>
      <c r="FV548" s="66"/>
      <c r="FW548" s="66"/>
      <c r="FX548" s="66"/>
      <c r="FY548" s="66"/>
      <c r="FZ548" s="66"/>
      <c r="GA548" s="66"/>
      <c r="GB548" s="66"/>
      <c r="GC548" s="66"/>
      <c r="GD548" s="66"/>
      <c r="GE548" s="66"/>
      <c r="GF548" s="66"/>
      <c r="GG548" s="66"/>
      <c r="GH548" s="66"/>
      <c r="GI548" s="66"/>
      <c r="GJ548" s="66"/>
      <c r="GK548" s="66"/>
      <c r="GL548" s="66"/>
      <c r="GM548" s="66"/>
      <c r="GN548" s="66"/>
      <c r="GO548" s="66"/>
      <c r="GP548" s="66"/>
      <c r="GQ548" s="66"/>
      <c r="GR548" s="66"/>
      <c r="GS548" s="66"/>
      <c r="GT548" s="66"/>
      <c r="GU548" s="66"/>
      <c r="GV548" s="66"/>
      <c r="GW548" s="66"/>
      <c r="GX548" s="66"/>
      <c r="GY548" s="66"/>
      <c r="GZ548" s="66"/>
      <c r="HA548" s="66"/>
      <c r="HB548" s="66"/>
      <c r="HC548" s="66"/>
      <c r="HD548" s="66"/>
      <c r="HE548" s="66"/>
      <c r="HF548" s="66"/>
      <c r="HG548" s="66"/>
      <c r="HH548" s="66"/>
      <c r="HI548" s="66"/>
      <c r="HJ548" s="66"/>
      <c r="HK548" s="66"/>
      <c r="HL548" s="66"/>
      <c r="HM548" s="66"/>
      <c r="HN548" s="66"/>
      <c r="HO548" s="66"/>
      <c r="HP548" s="66"/>
      <c r="HQ548" s="66"/>
      <c r="HR548" s="66"/>
      <c r="HS548" s="66"/>
      <c r="HT548" s="66"/>
      <c r="HU548" s="66"/>
      <c r="HV548" s="66"/>
      <c r="HW548" s="66"/>
      <c r="HX548" s="66"/>
      <c r="HY548" s="66"/>
      <c r="HZ548" s="66"/>
      <c r="IA548" s="66"/>
      <c r="IB548" s="66"/>
      <c r="IC548" s="66"/>
      <c r="ID548" s="66"/>
      <c r="IE548" s="66"/>
      <c r="IF548" s="66"/>
      <c r="IG548" s="66"/>
      <c r="IH548" s="66"/>
      <c r="II548" s="66"/>
      <c r="IJ548" s="66"/>
      <c r="IK548" s="66"/>
      <c r="IL548" s="66"/>
      <c r="IM548" s="66"/>
      <c r="IN548" s="66"/>
      <c r="IO548" s="66"/>
      <c r="IP548" s="66"/>
      <c r="IQ548" s="66"/>
      <c r="IR548" s="66"/>
      <c r="IS548" s="66"/>
      <c r="IT548" s="66"/>
      <c r="IU548" s="66"/>
      <c r="IV548" s="66"/>
    </row>
    <row r="549" spans="1:256" x14ac:dyDescent="0.25">
      <c r="A549" s="3"/>
      <c r="B549" s="19" t="s">
        <v>137</v>
      </c>
      <c r="C549" s="13" t="s">
        <v>3</v>
      </c>
      <c r="D549" s="15" t="s">
        <v>336</v>
      </c>
      <c r="E549" s="10">
        <v>41513</v>
      </c>
      <c r="F549" s="66"/>
      <c r="G549" s="84"/>
    </row>
    <row r="550" spans="1:256" s="67" customFormat="1" ht="14.25" outlineLevel="1" x14ac:dyDescent="0.25">
      <c r="A550" s="89"/>
      <c r="B550" s="64" t="s">
        <v>1404</v>
      </c>
      <c r="C550" s="10" t="s">
        <v>3</v>
      </c>
      <c r="D550" s="31" t="s">
        <v>1405</v>
      </c>
      <c r="E550" s="93" t="s">
        <v>1406</v>
      </c>
      <c r="F550" s="66"/>
      <c r="G550" s="84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  <c r="AC550" s="66"/>
      <c r="AD550" s="66"/>
      <c r="AE550" s="66"/>
      <c r="AF550" s="66"/>
      <c r="AG550" s="66"/>
      <c r="AH550" s="66"/>
      <c r="AI550" s="66"/>
      <c r="AJ550" s="66"/>
      <c r="AK550" s="66"/>
      <c r="AL550" s="66"/>
      <c r="AM550" s="66"/>
      <c r="AN550" s="66"/>
      <c r="AO550" s="66"/>
      <c r="AP550" s="66"/>
      <c r="AQ550" s="66"/>
      <c r="AR550" s="66"/>
      <c r="AS550" s="66"/>
      <c r="AT550" s="66"/>
      <c r="AU550" s="66"/>
      <c r="AV550" s="66"/>
      <c r="AW550" s="66"/>
      <c r="AX550" s="66"/>
      <c r="AY550" s="66"/>
      <c r="AZ550" s="66"/>
      <c r="BA550" s="66"/>
      <c r="BB550" s="66"/>
      <c r="BC550" s="66"/>
      <c r="BD550" s="66"/>
      <c r="BE550" s="66"/>
      <c r="BF550" s="66"/>
      <c r="BG550" s="66"/>
      <c r="BH550" s="66"/>
      <c r="BI550" s="66"/>
      <c r="BJ550" s="66"/>
      <c r="BK550" s="66"/>
      <c r="BL550" s="66"/>
      <c r="BM550" s="66"/>
      <c r="BN550" s="66"/>
      <c r="BO550" s="66"/>
      <c r="BP550" s="66"/>
      <c r="BQ550" s="66"/>
      <c r="BR550" s="66"/>
      <c r="BS550" s="66"/>
      <c r="BT550" s="66"/>
      <c r="BU550" s="66"/>
      <c r="BV550" s="66"/>
      <c r="BW550" s="66"/>
      <c r="BX550" s="66"/>
      <c r="BY550" s="66"/>
      <c r="BZ550" s="66"/>
      <c r="CA550" s="66"/>
      <c r="CB550" s="66"/>
      <c r="CC550" s="66"/>
      <c r="CD550" s="66"/>
      <c r="CE550" s="66"/>
      <c r="CF550" s="66"/>
      <c r="CG550" s="66"/>
      <c r="CH550" s="66"/>
      <c r="CI550" s="66"/>
      <c r="CJ550" s="66"/>
      <c r="CK550" s="66"/>
      <c r="CL550" s="66"/>
      <c r="CM550" s="66"/>
      <c r="CN550" s="66"/>
      <c r="CO550" s="66"/>
      <c r="CP550" s="66"/>
      <c r="CQ550" s="66"/>
      <c r="CR550" s="66"/>
      <c r="CS550" s="66"/>
      <c r="CT550" s="66"/>
      <c r="CU550" s="66"/>
      <c r="CV550" s="66"/>
      <c r="CW550" s="66"/>
      <c r="CX550" s="66"/>
      <c r="CY550" s="66"/>
      <c r="CZ550" s="66"/>
      <c r="DA550" s="66"/>
      <c r="DB550" s="66"/>
      <c r="DC550" s="66"/>
      <c r="DD550" s="66"/>
      <c r="DE550" s="66"/>
      <c r="DF550" s="66"/>
      <c r="DG550" s="66"/>
      <c r="DH550" s="66"/>
      <c r="DI550" s="66"/>
      <c r="DJ550" s="66"/>
      <c r="DK550" s="66"/>
      <c r="DL550" s="66"/>
      <c r="DM550" s="66"/>
      <c r="DN550" s="66"/>
      <c r="DO550" s="66"/>
      <c r="DP550" s="66"/>
      <c r="DQ550" s="66"/>
      <c r="DR550" s="66"/>
      <c r="DS550" s="66"/>
      <c r="DT550" s="66"/>
      <c r="DU550" s="66"/>
      <c r="DV550" s="66"/>
      <c r="DW550" s="66"/>
      <c r="DX550" s="66"/>
      <c r="DY550" s="66"/>
      <c r="DZ550" s="66"/>
      <c r="EA550" s="66"/>
      <c r="EB550" s="66"/>
      <c r="EC550" s="66"/>
      <c r="ED550" s="66"/>
      <c r="EE550" s="66"/>
      <c r="EF550" s="66"/>
      <c r="EG550" s="66"/>
      <c r="EH550" s="66"/>
      <c r="EI550" s="66"/>
      <c r="EJ550" s="66"/>
      <c r="EK550" s="66"/>
      <c r="EL550" s="66"/>
      <c r="EM550" s="66"/>
      <c r="EN550" s="66"/>
      <c r="EO550" s="66"/>
      <c r="EP550" s="66"/>
      <c r="EQ550" s="66"/>
      <c r="ER550" s="66"/>
      <c r="ES550" s="66"/>
      <c r="ET550" s="66"/>
      <c r="EU550" s="66"/>
      <c r="EV550" s="66"/>
      <c r="EW550" s="66"/>
      <c r="EX550" s="66"/>
      <c r="EY550" s="66"/>
      <c r="EZ550" s="66"/>
      <c r="FA550" s="66"/>
      <c r="FB550" s="66"/>
      <c r="FC550" s="66"/>
      <c r="FD550" s="66"/>
      <c r="FE550" s="66"/>
      <c r="FF550" s="66"/>
      <c r="FG550" s="66"/>
      <c r="FH550" s="66"/>
      <c r="FI550" s="66"/>
      <c r="FJ550" s="66"/>
      <c r="FK550" s="66"/>
      <c r="FL550" s="66"/>
      <c r="FM550" s="66"/>
      <c r="FN550" s="66"/>
      <c r="FO550" s="66"/>
      <c r="FP550" s="66"/>
      <c r="FQ550" s="66"/>
      <c r="FR550" s="66"/>
      <c r="FS550" s="66"/>
      <c r="FT550" s="66"/>
      <c r="FU550" s="66"/>
      <c r="FV550" s="66"/>
      <c r="FW550" s="66"/>
      <c r="FX550" s="66"/>
      <c r="FY550" s="66"/>
      <c r="FZ550" s="66"/>
      <c r="GA550" s="66"/>
      <c r="GB550" s="66"/>
      <c r="GC550" s="66"/>
      <c r="GD550" s="66"/>
      <c r="GE550" s="66"/>
      <c r="GF550" s="66"/>
      <c r="GG550" s="66"/>
      <c r="GH550" s="66"/>
      <c r="GI550" s="66"/>
      <c r="GJ550" s="66"/>
      <c r="GK550" s="66"/>
      <c r="GL550" s="66"/>
      <c r="GM550" s="66"/>
      <c r="GN550" s="66"/>
      <c r="GO550" s="66"/>
      <c r="GP550" s="66"/>
      <c r="GQ550" s="66"/>
      <c r="GR550" s="66"/>
      <c r="GS550" s="66"/>
      <c r="GT550" s="66"/>
      <c r="GU550" s="66"/>
      <c r="GV550" s="66"/>
      <c r="GW550" s="66"/>
      <c r="GX550" s="66"/>
      <c r="GY550" s="66"/>
      <c r="GZ550" s="66"/>
      <c r="HA550" s="66"/>
      <c r="HB550" s="66"/>
      <c r="HC550" s="66"/>
      <c r="HD550" s="66"/>
      <c r="HE550" s="66"/>
      <c r="HF550" s="66"/>
      <c r="HG550" s="66"/>
      <c r="HH550" s="66"/>
      <c r="HI550" s="66"/>
      <c r="HJ550" s="66"/>
      <c r="HK550" s="66"/>
      <c r="HL550" s="66"/>
      <c r="HM550" s="66"/>
      <c r="HN550" s="66"/>
      <c r="HO550" s="66"/>
      <c r="HP550" s="66"/>
      <c r="HQ550" s="66"/>
      <c r="HR550" s="66"/>
      <c r="HS550" s="66"/>
      <c r="HT550" s="66"/>
      <c r="HU550" s="66"/>
      <c r="HV550" s="66"/>
      <c r="HW550" s="66"/>
      <c r="HX550" s="66"/>
      <c r="HY550" s="66"/>
      <c r="HZ550" s="66"/>
      <c r="IA550" s="66"/>
      <c r="IB550" s="66"/>
      <c r="IC550" s="66"/>
      <c r="ID550" s="66"/>
      <c r="IE550" s="66"/>
      <c r="IF550" s="66"/>
      <c r="IG550" s="66"/>
      <c r="IH550" s="66"/>
      <c r="II550" s="66"/>
      <c r="IJ550" s="66"/>
      <c r="IK550" s="66"/>
      <c r="IL550" s="66"/>
      <c r="IM550" s="66"/>
      <c r="IN550" s="66"/>
      <c r="IO550" s="66"/>
      <c r="IP550" s="66"/>
      <c r="IQ550" s="66"/>
      <c r="IR550" s="66"/>
      <c r="IS550" s="66"/>
      <c r="IT550" s="66"/>
      <c r="IU550" s="66"/>
      <c r="IV550" s="66"/>
    </row>
    <row r="551" spans="1:256" s="22" customFormat="1" ht="18" customHeight="1" outlineLevel="1" x14ac:dyDescent="0.25">
      <c r="A551" s="29"/>
      <c r="B551" s="92" t="s">
        <v>1407</v>
      </c>
      <c r="C551" s="10" t="s">
        <v>3</v>
      </c>
      <c r="D551" s="31" t="s">
        <v>1408</v>
      </c>
      <c r="E551" s="93">
        <v>41520</v>
      </c>
      <c r="F551" s="66"/>
      <c r="G551" s="84"/>
    </row>
    <row r="552" spans="1:256" s="67" customFormat="1" ht="28.5" outlineLevel="1" x14ac:dyDescent="0.25">
      <c r="A552" s="89"/>
      <c r="B552" s="90" t="s">
        <v>1409</v>
      </c>
      <c r="C552" s="10" t="s">
        <v>3</v>
      </c>
      <c r="D552" s="31" t="s">
        <v>1410</v>
      </c>
      <c r="E552" s="93" t="s">
        <v>1411</v>
      </c>
      <c r="F552" s="66"/>
      <c r="G552" s="84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  <c r="AC552" s="66"/>
      <c r="AD552" s="66"/>
      <c r="AE552" s="66"/>
      <c r="AF552" s="66"/>
      <c r="AG552" s="66"/>
      <c r="AH552" s="66"/>
      <c r="AI552" s="66"/>
      <c r="AJ552" s="66"/>
      <c r="AK552" s="66"/>
      <c r="AL552" s="66"/>
      <c r="AM552" s="66"/>
      <c r="AN552" s="66"/>
      <c r="AO552" s="66"/>
      <c r="AP552" s="66"/>
      <c r="AQ552" s="66"/>
      <c r="AR552" s="66"/>
      <c r="AS552" s="66"/>
      <c r="AT552" s="66"/>
      <c r="AU552" s="66"/>
      <c r="AV552" s="66"/>
      <c r="AW552" s="66"/>
      <c r="AX552" s="66"/>
      <c r="AY552" s="66"/>
      <c r="AZ552" s="66"/>
      <c r="BA552" s="66"/>
      <c r="BB552" s="66"/>
      <c r="BC552" s="66"/>
      <c r="BD552" s="66"/>
      <c r="BE552" s="66"/>
      <c r="BF552" s="66"/>
      <c r="BG552" s="66"/>
      <c r="BH552" s="66"/>
      <c r="BI552" s="66"/>
      <c r="BJ552" s="66"/>
      <c r="BK552" s="66"/>
      <c r="BL552" s="66"/>
      <c r="BM552" s="66"/>
      <c r="BN552" s="66"/>
      <c r="BO552" s="66"/>
      <c r="BP552" s="66"/>
      <c r="BQ552" s="66"/>
      <c r="BR552" s="66"/>
      <c r="BS552" s="66"/>
      <c r="BT552" s="66"/>
      <c r="BU552" s="66"/>
      <c r="BV552" s="66"/>
      <c r="BW552" s="66"/>
      <c r="BX552" s="66"/>
      <c r="BY552" s="66"/>
      <c r="BZ552" s="66"/>
      <c r="CA552" s="66"/>
      <c r="CB552" s="66"/>
      <c r="CC552" s="66"/>
      <c r="CD552" s="66"/>
      <c r="CE552" s="66"/>
      <c r="CF552" s="66"/>
      <c r="CG552" s="66"/>
      <c r="CH552" s="66"/>
      <c r="CI552" s="66"/>
      <c r="CJ552" s="66"/>
      <c r="CK552" s="66"/>
      <c r="CL552" s="66"/>
      <c r="CM552" s="66"/>
      <c r="CN552" s="66"/>
      <c r="CO552" s="66"/>
      <c r="CP552" s="66"/>
      <c r="CQ552" s="66"/>
      <c r="CR552" s="66"/>
      <c r="CS552" s="66"/>
      <c r="CT552" s="66"/>
      <c r="CU552" s="66"/>
      <c r="CV552" s="66"/>
      <c r="CW552" s="66"/>
      <c r="CX552" s="66"/>
      <c r="CY552" s="66"/>
      <c r="CZ552" s="66"/>
      <c r="DA552" s="66"/>
      <c r="DB552" s="66"/>
      <c r="DC552" s="66"/>
      <c r="DD552" s="66"/>
      <c r="DE552" s="66"/>
      <c r="DF552" s="66"/>
      <c r="DG552" s="66"/>
      <c r="DH552" s="66"/>
      <c r="DI552" s="66"/>
      <c r="DJ552" s="66"/>
      <c r="DK552" s="66"/>
      <c r="DL552" s="66"/>
      <c r="DM552" s="66"/>
      <c r="DN552" s="66"/>
      <c r="DO552" s="66"/>
      <c r="DP552" s="66"/>
      <c r="DQ552" s="66"/>
      <c r="DR552" s="66"/>
      <c r="DS552" s="66"/>
      <c r="DT552" s="66"/>
      <c r="DU552" s="66"/>
      <c r="DV552" s="66"/>
      <c r="DW552" s="66"/>
      <c r="DX552" s="66"/>
      <c r="DY552" s="66"/>
      <c r="DZ552" s="66"/>
      <c r="EA552" s="66"/>
      <c r="EB552" s="66"/>
      <c r="EC552" s="66"/>
      <c r="ED552" s="66"/>
      <c r="EE552" s="66"/>
      <c r="EF552" s="66"/>
      <c r="EG552" s="66"/>
      <c r="EH552" s="66"/>
      <c r="EI552" s="66"/>
      <c r="EJ552" s="66"/>
      <c r="EK552" s="66"/>
      <c r="EL552" s="66"/>
      <c r="EM552" s="66"/>
      <c r="EN552" s="66"/>
      <c r="EO552" s="66"/>
      <c r="EP552" s="66"/>
      <c r="EQ552" s="66"/>
      <c r="ER552" s="66"/>
      <c r="ES552" s="66"/>
      <c r="ET552" s="66"/>
      <c r="EU552" s="66"/>
      <c r="EV552" s="66"/>
      <c r="EW552" s="66"/>
      <c r="EX552" s="66"/>
      <c r="EY552" s="66"/>
      <c r="EZ552" s="66"/>
      <c r="FA552" s="66"/>
      <c r="FB552" s="66"/>
      <c r="FC552" s="66"/>
      <c r="FD552" s="66"/>
      <c r="FE552" s="66"/>
      <c r="FF552" s="66"/>
      <c r="FG552" s="66"/>
      <c r="FH552" s="66"/>
      <c r="FI552" s="66"/>
      <c r="FJ552" s="66"/>
      <c r="FK552" s="66"/>
      <c r="FL552" s="66"/>
      <c r="FM552" s="66"/>
      <c r="FN552" s="66"/>
      <c r="FO552" s="66"/>
      <c r="FP552" s="66"/>
      <c r="FQ552" s="66"/>
      <c r="FR552" s="66"/>
      <c r="FS552" s="66"/>
      <c r="FT552" s="66"/>
      <c r="FU552" s="66"/>
      <c r="FV552" s="66"/>
      <c r="FW552" s="66"/>
      <c r="FX552" s="66"/>
      <c r="FY552" s="66"/>
      <c r="FZ552" s="66"/>
      <c r="GA552" s="66"/>
      <c r="GB552" s="66"/>
      <c r="GC552" s="66"/>
      <c r="GD552" s="66"/>
      <c r="GE552" s="66"/>
      <c r="GF552" s="66"/>
      <c r="GG552" s="66"/>
      <c r="GH552" s="66"/>
      <c r="GI552" s="66"/>
      <c r="GJ552" s="66"/>
      <c r="GK552" s="66"/>
      <c r="GL552" s="66"/>
      <c r="GM552" s="66"/>
      <c r="GN552" s="66"/>
      <c r="GO552" s="66"/>
      <c r="GP552" s="66"/>
      <c r="GQ552" s="66"/>
      <c r="GR552" s="66"/>
      <c r="GS552" s="66"/>
      <c r="GT552" s="66"/>
      <c r="GU552" s="66"/>
      <c r="GV552" s="66"/>
      <c r="GW552" s="66"/>
      <c r="GX552" s="66"/>
      <c r="GY552" s="66"/>
      <c r="GZ552" s="66"/>
      <c r="HA552" s="66"/>
      <c r="HB552" s="66"/>
      <c r="HC552" s="66"/>
      <c r="HD552" s="66"/>
      <c r="HE552" s="66"/>
      <c r="HF552" s="66"/>
      <c r="HG552" s="66"/>
      <c r="HH552" s="66"/>
      <c r="HI552" s="66"/>
      <c r="HJ552" s="66"/>
      <c r="HK552" s="66"/>
      <c r="HL552" s="66"/>
      <c r="HM552" s="66"/>
      <c r="HN552" s="66"/>
      <c r="HO552" s="66"/>
      <c r="HP552" s="66"/>
      <c r="HQ552" s="66"/>
      <c r="HR552" s="66"/>
      <c r="HS552" s="66"/>
      <c r="HT552" s="66"/>
      <c r="HU552" s="66"/>
      <c r="HV552" s="66"/>
      <c r="HW552" s="66"/>
      <c r="HX552" s="66"/>
      <c r="HY552" s="66"/>
      <c r="HZ552" s="66"/>
      <c r="IA552" s="66"/>
      <c r="IB552" s="66"/>
      <c r="IC552" s="66"/>
      <c r="ID552" s="66"/>
      <c r="IE552" s="66"/>
      <c r="IF552" s="66"/>
      <c r="IG552" s="66"/>
      <c r="IH552" s="66"/>
      <c r="II552" s="66"/>
      <c r="IJ552" s="66"/>
      <c r="IK552" s="66"/>
      <c r="IL552" s="66"/>
      <c r="IM552" s="66"/>
      <c r="IN552" s="66"/>
      <c r="IO552" s="66"/>
      <c r="IP552" s="66"/>
      <c r="IQ552" s="66"/>
      <c r="IR552" s="66"/>
      <c r="IS552" s="66"/>
      <c r="IT552" s="66"/>
      <c r="IU552" s="66"/>
      <c r="IV552" s="66"/>
    </row>
    <row r="553" spans="1:256" x14ac:dyDescent="0.25">
      <c r="A553" s="3"/>
      <c r="B553" s="19" t="s">
        <v>138</v>
      </c>
      <c r="C553" s="13" t="s">
        <v>3</v>
      </c>
      <c r="D553" s="15" t="s">
        <v>338</v>
      </c>
      <c r="E553" s="10" t="s">
        <v>1412</v>
      </c>
      <c r="F553" s="66"/>
      <c r="G553" s="84"/>
    </row>
    <row r="554" spans="1:256" s="22" customFormat="1" ht="18" customHeight="1" outlineLevel="1" x14ac:dyDescent="0.25">
      <c r="A554" s="29"/>
      <c r="B554" s="94" t="s">
        <v>1413</v>
      </c>
      <c r="C554" s="13" t="s">
        <v>3</v>
      </c>
      <c r="D554" s="31" t="s">
        <v>1414</v>
      </c>
      <c r="E554" s="93" t="s">
        <v>1415</v>
      </c>
      <c r="F554" s="66"/>
      <c r="G554" s="84"/>
    </row>
    <row r="555" spans="1:256" s="67" customFormat="1" ht="42.75" outlineLevel="1" x14ac:dyDescent="0.25">
      <c r="A555" s="89"/>
      <c r="B555" s="90" t="s">
        <v>1416</v>
      </c>
      <c r="C555" s="10" t="s">
        <v>3</v>
      </c>
      <c r="D555" s="31" t="s">
        <v>1417</v>
      </c>
      <c r="E555" s="93">
        <v>41600</v>
      </c>
      <c r="F555" s="66"/>
      <c r="G555" s="84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  <c r="AC555" s="66"/>
      <c r="AD555" s="66"/>
      <c r="AE555" s="66"/>
      <c r="AF555" s="66"/>
      <c r="AG555" s="66"/>
      <c r="AH555" s="66"/>
      <c r="AI555" s="66"/>
      <c r="AJ555" s="66"/>
      <c r="AK555" s="66"/>
      <c r="AL555" s="66"/>
      <c r="AM555" s="66"/>
      <c r="AN555" s="66"/>
      <c r="AO555" s="66"/>
      <c r="AP555" s="66"/>
      <c r="AQ555" s="66"/>
      <c r="AR555" s="66"/>
      <c r="AS555" s="66"/>
      <c r="AT555" s="66"/>
      <c r="AU555" s="66"/>
      <c r="AV555" s="66"/>
      <c r="AW555" s="66"/>
      <c r="AX555" s="66"/>
      <c r="AY555" s="66"/>
      <c r="AZ555" s="66"/>
      <c r="BA555" s="66"/>
      <c r="BB555" s="66"/>
      <c r="BC555" s="66"/>
      <c r="BD555" s="66"/>
      <c r="BE555" s="66"/>
      <c r="BF555" s="66"/>
      <c r="BG555" s="66"/>
      <c r="BH555" s="66"/>
      <c r="BI555" s="66"/>
      <c r="BJ555" s="66"/>
      <c r="BK555" s="66"/>
      <c r="BL555" s="66"/>
      <c r="BM555" s="66"/>
      <c r="BN555" s="66"/>
      <c r="BO555" s="66"/>
      <c r="BP555" s="66"/>
      <c r="BQ555" s="66"/>
      <c r="BR555" s="66"/>
      <c r="BS555" s="66"/>
      <c r="BT555" s="66"/>
      <c r="BU555" s="66"/>
      <c r="BV555" s="66"/>
      <c r="BW555" s="66"/>
      <c r="BX555" s="66"/>
      <c r="BY555" s="66"/>
      <c r="BZ555" s="66"/>
      <c r="CA555" s="66"/>
      <c r="CB555" s="66"/>
      <c r="CC555" s="66"/>
      <c r="CD555" s="66"/>
      <c r="CE555" s="66"/>
      <c r="CF555" s="66"/>
      <c r="CG555" s="66"/>
      <c r="CH555" s="66"/>
      <c r="CI555" s="66"/>
      <c r="CJ555" s="66"/>
      <c r="CK555" s="66"/>
      <c r="CL555" s="66"/>
      <c r="CM555" s="66"/>
      <c r="CN555" s="66"/>
      <c r="CO555" s="66"/>
      <c r="CP555" s="66"/>
      <c r="CQ555" s="66"/>
      <c r="CR555" s="66"/>
      <c r="CS555" s="66"/>
      <c r="CT555" s="66"/>
      <c r="CU555" s="66"/>
      <c r="CV555" s="66"/>
      <c r="CW555" s="66"/>
      <c r="CX555" s="66"/>
      <c r="CY555" s="66"/>
      <c r="CZ555" s="66"/>
      <c r="DA555" s="66"/>
      <c r="DB555" s="66"/>
      <c r="DC555" s="66"/>
      <c r="DD555" s="66"/>
      <c r="DE555" s="66"/>
      <c r="DF555" s="66"/>
      <c r="DG555" s="66"/>
      <c r="DH555" s="66"/>
      <c r="DI555" s="66"/>
      <c r="DJ555" s="66"/>
      <c r="DK555" s="66"/>
      <c r="DL555" s="66"/>
      <c r="DM555" s="66"/>
      <c r="DN555" s="66"/>
      <c r="DO555" s="66"/>
      <c r="DP555" s="66"/>
      <c r="DQ555" s="66"/>
      <c r="DR555" s="66"/>
      <c r="DS555" s="66"/>
      <c r="DT555" s="66"/>
      <c r="DU555" s="66"/>
      <c r="DV555" s="66"/>
      <c r="DW555" s="66"/>
      <c r="DX555" s="66"/>
      <c r="DY555" s="66"/>
      <c r="DZ555" s="66"/>
      <c r="EA555" s="66"/>
      <c r="EB555" s="66"/>
      <c r="EC555" s="66"/>
      <c r="ED555" s="66"/>
      <c r="EE555" s="66"/>
      <c r="EF555" s="66"/>
      <c r="EG555" s="66"/>
      <c r="EH555" s="66"/>
      <c r="EI555" s="66"/>
      <c r="EJ555" s="66"/>
      <c r="EK555" s="66"/>
      <c r="EL555" s="66"/>
      <c r="EM555" s="66"/>
      <c r="EN555" s="66"/>
      <c r="EO555" s="66"/>
      <c r="EP555" s="66"/>
      <c r="EQ555" s="66"/>
      <c r="ER555" s="66"/>
      <c r="ES555" s="66"/>
      <c r="ET555" s="66"/>
      <c r="EU555" s="66"/>
      <c r="EV555" s="66"/>
      <c r="EW555" s="66"/>
      <c r="EX555" s="66"/>
      <c r="EY555" s="66"/>
      <c r="EZ555" s="66"/>
      <c r="FA555" s="66"/>
      <c r="FB555" s="66"/>
      <c r="FC555" s="66"/>
      <c r="FD555" s="66"/>
      <c r="FE555" s="66"/>
      <c r="FF555" s="66"/>
      <c r="FG555" s="66"/>
      <c r="FH555" s="66"/>
      <c r="FI555" s="66"/>
      <c r="FJ555" s="66"/>
      <c r="FK555" s="66"/>
      <c r="FL555" s="66"/>
      <c r="FM555" s="66"/>
      <c r="FN555" s="66"/>
      <c r="FO555" s="66"/>
      <c r="FP555" s="66"/>
      <c r="FQ555" s="66"/>
      <c r="FR555" s="66"/>
      <c r="FS555" s="66"/>
      <c r="FT555" s="66"/>
      <c r="FU555" s="66"/>
      <c r="FV555" s="66"/>
      <c r="FW555" s="66"/>
      <c r="FX555" s="66"/>
      <c r="FY555" s="66"/>
      <c r="FZ555" s="66"/>
      <c r="GA555" s="66"/>
      <c r="GB555" s="66"/>
      <c r="GC555" s="66"/>
      <c r="GD555" s="66"/>
      <c r="GE555" s="66"/>
      <c r="GF555" s="66"/>
      <c r="GG555" s="66"/>
      <c r="GH555" s="66"/>
      <c r="GI555" s="66"/>
      <c r="GJ555" s="66"/>
      <c r="GK555" s="66"/>
      <c r="GL555" s="66"/>
      <c r="GM555" s="66"/>
      <c r="GN555" s="66"/>
      <c r="GO555" s="66"/>
      <c r="GP555" s="66"/>
      <c r="GQ555" s="66"/>
      <c r="GR555" s="66"/>
      <c r="GS555" s="66"/>
      <c r="GT555" s="66"/>
      <c r="GU555" s="66"/>
      <c r="GV555" s="66"/>
      <c r="GW555" s="66"/>
      <c r="GX555" s="66"/>
      <c r="GY555" s="66"/>
      <c r="GZ555" s="66"/>
      <c r="HA555" s="66"/>
      <c r="HB555" s="66"/>
      <c r="HC555" s="66"/>
      <c r="HD555" s="66"/>
      <c r="HE555" s="66"/>
      <c r="HF555" s="66"/>
      <c r="HG555" s="66"/>
      <c r="HH555" s="66"/>
      <c r="HI555" s="66"/>
      <c r="HJ555" s="66"/>
      <c r="HK555" s="66"/>
      <c r="HL555" s="66"/>
      <c r="HM555" s="66"/>
      <c r="HN555" s="66"/>
      <c r="HO555" s="66"/>
      <c r="HP555" s="66"/>
      <c r="HQ555" s="66"/>
      <c r="HR555" s="66"/>
      <c r="HS555" s="66"/>
      <c r="HT555" s="66"/>
      <c r="HU555" s="66"/>
      <c r="HV555" s="66"/>
      <c r="HW555" s="66"/>
      <c r="HX555" s="66"/>
      <c r="HY555" s="66"/>
      <c r="HZ555" s="66"/>
      <c r="IA555" s="66"/>
      <c r="IB555" s="66"/>
      <c r="IC555" s="66"/>
      <c r="ID555" s="66"/>
      <c r="IE555" s="66"/>
      <c r="IF555" s="66"/>
      <c r="IG555" s="66"/>
      <c r="IH555" s="66"/>
      <c r="II555" s="66"/>
      <c r="IJ555" s="66"/>
      <c r="IK555" s="66"/>
      <c r="IL555" s="66"/>
      <c r="IM555" s="66"/>
      <c r="IN555" s="66"/>
      <c r="IO555" s="66"/>
      <c r="IP555" s="66"/>
      <c r="IQ555" s="66"/>
      <c r="IR555" s="66"/>
      <c r="IS555" s="66"/>
      <c r="IT555" s="66"/>
      <c r="IU555" s="66"/>
      <c r="IV555" s="66"/>
    </row>
    <row r="556" spans="1:256" s="22" customFormat="1" ht="42.75" outlineLevel="1" x14ac:dyDescent="0.25">
      <c r="A556" s="21"/>
      <c r="B556" s="32" t="s">
        <v>135</v>
      </c>
      <c r="C556" s="13" t="s">
        <v>38</v>
      </c>
      <c r="D556" s="31" t="s">
        <v>339</v>
      </c>
      <c r="E556" s="10" t="s">
        <v>1418</v>
      </c>
      <c r="F556" s="66"/>
      <c r="G556" s="84"/>
    </row>
    <row r="557" spans="1:256" s="22" customFormat="1" outlineLevel="1" x14ac:dyDescent="0.25">
      <c r="A557" s="20"/>
      <c r="B557" s="9" t="s">
        <v>363</v>
      </c>
      <c r="C557" s="13" t="s">
        <v>38</v>
      </c>
      <c r="D557" s="15" t="s">
        <v>364</v>
      </c>
      <c r="E557" s="10" t="s">
        <v>1419</v>
      </c>
      <c r="F557" s="23"/>
      <c r="G557" s="43"/>
    </row>
    <row r="558" spans="1:256" s="22" customFormat="1" ht="28.5" outlineLevel="1" x14ac:dyDescent="0.25">
      <c r="A558" s="3"/>
      <c r="B558" s="9" t="s">
        <v>139</v>
      </c>
      <c r="C558" s="13" t="s">
        <v>32</v>
      </c>
      <c r="D558" s="15" t="s">
        <v>340</v>
      </c>
      <c r="E558" s="10" t="s">
        <v>1420</v>
      </c>
      <c r="F558" s="23"/>
      <c r="G558" s="43"/>
    </row>
    <row r="559" spans="1:256" s="22" customFormat="1" ht="28.5" customHeight="1" outlineLevel="1" x14ac:dyDescent="0.25">
      <c r="A559" s="21"/>
      <c r="B559" s="32" t="s">
        <v>1421</v>
      </c>
      <c r="C559" s="13" t="s">
        <v>108</v>
      </c>
      <c r="D559" s="31" t="s">
        <v>1422</v>
      </c>
      <c r="E559" s="10" t="s">
        <v>1423</v>
      </c>
      <c r="F559" s="23"/>
      <c r="G559" s="43"/>
    </row>
    <row r="560" spans="1:256" s="22" customFormat="1" ht="28.5" customHeight="1" outlineLevel="1" x14ac:dyDescent="0.25">
      <c r="A560" s="21"/>
      <c r="B560" s="32" t="s">
        <v>1424</v>
      </c>
      <c r="C560" s="13" t="s">
        <v>108</v>
      </c>
      <c r="D560" s="31" t="s">
        <v>1425</v>
      </c>
      <c r="E560" s="10" t="s">
        <v>1426</v>
      </c>
      <c r="F560" s="23"/>
      <c r="G560" s="43"/>
    </row>
    <row r="561" spans="1:7" s="22" customFormat="1" ht="71.25" outlineLevel="1" x14ac:dyDescent="0.25">
      <c r="A561" s="21"/>
      <c r="B561" s="32" t="s">
        <v>1427</v>
      </c>
      <c r="C561" s="13" t="s">
        <v>32</v>
      </c>
      <c r="D561" s="31" t="s">
        <v>2386</v>
      </c>
      <c r="E561" s="10" t="s">
        <v>1428</v>
      </c>
      <c r="F561" s="23"/>
      <c r="G561" s="43"/>
    </row>
    <row r="562" spans="1:7" s="22" customFormat="1" ht="42.75" outlineLevel="1" x14ac:dyDescent="0.25">
      <c r="A562" s="21"/>
      <c r="B562" s="32" t="s">
        <v>1429</v>
      </c>
      <c r="C562" s="13" t="s">
        <v>108</v>
      </c>
      <c r="D562" s="31" t="s">
        <v>1430</v>
      </c>
      <c r="E562" s="10" t="s">
        <v>1431</v>
      </c>
      <c r="F562" s="23"/>
      <c r="G562" s="43"/>
    </row>
    <row r="563" spans="1:7" s="22" customFormat="1" ht="28.5" customHeight="1" outlineLevel="1" x14ac:dyDescent="0.25">
      <c r="A563" s="21"/>
      <c r="B563" s="32" t="s">
        <v>1432</v>
      </c>
      <c r="C563" s="13" t="s">
        <v>108</v>
      </c>
      <c r="D563" s="31" t="s">
        <v>1433</v>
      </c>
      <c r="E563" s="10" t="s">
        <v>1434</v>
      </c>
      <c r="F563" s="23"/>
      <c r="G563" s="43"/>
    </row>
    <row r="564" spans="1:7" s="22" customFormat="1" ht="28.5" customHeight="1" outlineLevel="1" x14ac:dyDescent="0.25">
      <c r="A564" s="21"/>
      <c r="B564" s="32" t="s">
        <v>1435</v>
      </c>
      <c r="C564" s="13" t="s">
        <v>108</v>
      </c>
      <c r="D564" s="31" t="s">
        <v>1436</v>
      </c>
      <c r="E564" s="10" t="s">
        <v>1437</v>
      </c>
      <c r="F564" s="23"/>
      <c r="G564" s="43"/>
    </row>
    <row r="565" spans="1:7" s="22" customFormat="1" ht="28.5" customHeight="1" outlineLevel="1" x14ac:dyDescent="0.25">
      <c r="A565" s="21"/>
      <c r="B565" s="32" t="s">
        <v>1438</v>
      </c>
      <c r="C565" s="13" t="s">
        <v>32</v>
      </c>
      <c r="D565" s="31" t="s">
        <v>1439</v>
      </c>
      <c r="E565" s="10" t="s">
        <v>1440</v>
      </c>
      <c r="F565" s="23"/>
      <c r="G565" s="43"/>
    </row>
    <row r="566" spans="1:7" s="22" customFormat="1" ht="28.5" customHeight="1" outlineLevel="1" x14ac:dyDescent="0.25">
      <c r="A566" s="21"/>
      <c r="B566" s="32" t="s">
        <v>1441</v>
      </c>
      <c r="C566" s="13" t="s">
        <v>32</v>
      </c>
      <c r="D566" s="31" t="s">
        <v>1442</v>
      </c>
      <c r="E566" s="10" t="s">
        <v>1443</v>
      </c>
      <c r="F566" s="23"/>
      <c r="G566" s="43"/>
    </row>
    <row r="567" spans="1:7" s="22" customFormat="1" outlineLevel="1" x14ac:dyDescent="0.25">
      <c r="A567" s="21"/>
      <c r="B567" s="32" t="s">
        <v>1444</v>
      </c>
      <c r="C567" s="13" t="s">
        <v>32</v>
      </c>
      <c r="D567" s="31" t="s">
        <v>1445</v>
      </c>
      <c r="E567" s="10" t="s">
        <v>1446</v>
      </c>
      <c r="F567" s="23"/>
      <c r="G567" s="43"/>
    </row>
    <row r="568" spans="1:7" s="22" customFormat="1" ht="42.75" outlineLevel="1" x14ac:dyDescent="0.25">
      <c r="A568" s="21"/>
      <c r="B568" s="32" t="s">
        <v>1447</v>
      </c>
      <c r="C568" s="13" t="s">
        <v>108</v>
      </c>
      <c r="D568" s="31" t="s">
        <v>1448</v>
      </c>
      <c r="E568" s="10" t="s">
        <v>1449</v>
      </c>
      <c r="F568" s="23"/>
      <c r="G568" s="43"/>
    </row>
    <row r="569" spans="1:7" s="22" customFormat="1" ht="85.5" outlineLevel="1" x14ac:dyDescent="0.25">
      <c r="A569" s="21"/>
      <c r="B569" s="32" t="s">
        <v>1450</v>
      </c>
      <c r="C569" s="13" t="s">
        <v>32</v>
      </c>
      <c r="D569" s="31" t="s">
        <v>2387</v>
      </c>
      <c r="E569" s="10" t="s">
        <v>1451</v>
      </c>
      <c r="F569" s="23"/>
      <c r="G569" s="43"/>
    </row>
    <row r="570" spans="1:7" s="22" customFormat="1" ht="57" outlineLevel="1" x14ac:dyDescent="0.25">
      <c r="A570" s="21"/>
      <c r="B570" s="32" t="s">
        <v>1452</v>
      </c>
      <c r="C570" s="13" t="s">
        <v>108</v>
      </c>
      <c r="D570" s="31" t="s">
        <v>1453</v>
      </c>
      <c r="E570" s="10" t="s">
        <v>1454</v>
      </c>
      <c r="F570" s="23"/>
      <c r="G570" s="43"/>
    </row>
    <row r="571" spans="1:7" s="22" customFormat="1" ht="28.5" customHeight="1" outlineLevel="1" x14ac:dyDescent="0.25">
      <c r="A571" s="21"/>
      <c r="B571" s="32" t="s">
        <v>1455</v>
      </c>
      <c r="C571" s="13" t="s">
        <v>108</v>
      </c>
      <c r="D571" s="31" t="s">
        <v>2388</v>
      </c>
      <c r="E571" s="10" t="s">
        <v>1456</v>
      </c>
      <c r="F571" s="23"/>
      <c r="G571" s="43"/>
    </row>
    <row r="572" spans="1:7" s="22" customFormat="1" ht="28.5" customHeight="1" outlineLevel="1" x14ac:dyDescent="0.25">
      <c r="A572" s="21"/>
      <c r="B572" s="32" t="s">
        <v>1457</v>
      </c>
      <c r="C572" s="13" t="s">
        <v>108</v>
      </c>
      <c r="D572" s="31" t="s">
        <v>1458</v>
      </c>
      <c r="E572" s="10" t="s">
        <v>1459</v>
      </c>
      <c r="F572" s="23"/>
      <c r="G572" s="43"/>
    </row>
    <row r="573" spans="1:7" s="22" customFormat="1" ht="28.5" customHeight="1" outlineLevel="1" x14ac:dyDescent="0.25">
      <c r="A573" s="21"/>
      <c r="B573" s="32" t="s">
        <v>1460</v>
      </c>
      <c r="C573" s="13" t="s">
        <v>108</v>
      </c>
      <c r="D573" s="31" t="s">
        <v>1461</v>
      </c>
      <c r="E573" s="10" t="s">
        <v>1462</v>
      </c>
      <c r="F573" s="23"/>
      <c r="G573" s="43"/>
    </row>
    <row r="574" spans="1:7" ht="28.5" x14ac:dyDescent="0.25">
      <c r="A574" s="3"/>
      <c r="B574" s="9" t="s">
        <v>140</v>
      </c>
      <c r="C574" s="13" t="s">
        <v>3</v>
      </c>
      <c r="D574" s="15" t="s">
        <v>341</v>
      </c>
      <c r="E574" s="10" t="s">
        <v>1463</v>
      </c>
      <c r="F574" s="23"/>
      <c r="G574" s="43"/>
    </row>
    <row r="575" spans="1:7" ht="28.5" x14ac:dyDescent="0.25">
      <c r="A575" s="3"/>
      <c r="B575" s="9" t="s">
        <v>141</v>
      </c>
      <c r="C575" s="13" t="s">
        <v>3</v>
      </c>
      <c r="D575" s="15" t="s">
        <v>342</v>
      </c>
      <c r="E575" s="10" t="s">
        <v>1464</v>
      </c>
      <c r="F575" s="23"/>
      <c r="G575" s="43"/>
    </row>
    <row r="576" spans="1:7" ht="28.5" x14ac:dyDescent="0.25">
      <c r="A576" s="3"/>
      <c r="B576" s="9" t="s">
        <v>142</v>
      </c>
      <c r="C576" s="13" t="s">
        <v>3</v>
      </c>
      <c r="D576" s="15" t="s">
        <v>343</v>
      </c>
      <c r="E576" s="10" t="s">
        <v>1465</v>
      </c>
      <c r="F576" s="23"/>
      <c r="G576" s="43"/>
    </row>
    <row r="577" spans="1:7" s="22" customFormat="1" ht="57" outlineLevel="1" x14ac:dyDescent="0.25">
      <c r="A577" s="21"/>
      <c r="B577" s="32" t="s">
        <v>1466</v>
      </c>
      <c r="C577" s="13" t="s">
        <v>38</v>
      </c>
      <c r="D577" s="31" t="s">
        <v>1467</v>
      </c>
      <c r="E577" s="10" t="s">
        <v>1468</v>
      </c>
      <c r="F577" s="23"/>
      <c r="G577" s="43"/>
    </row>
    <row r="578" spans="1:7" s="22" customFormat="1" outlineLevel="1" x14ac:dyDescent="0.25">
      <c r="A578" s="21"/>
      <c r="B578" s="32" t="s">
        <v>1469</v>
      </c>
      <c r="C578" s="13" t="s">
        <v>38</v>
      </c>
      <c r="D578" s="31" t="s">
        <v>1470</v>
      </c>
      <c r="E578" s="10" t="s">
        <v>1471</v>
      </c>
      <c r="F578" s="23"/>
      <c r="G578" s="43"/>
    </row>
    <row r="579" spans="1:7" ht="28.5" x14ac:dyDescent="0.25">
      <c r="A579" s="3"/>
      <c r="B579" s="9" t="s">
        <v>143</v>
      </c>
      <c r="C579" s="13" t="s">
        <v>3</v>
      </c>
      <c r="D579" s="15" t="s">
        <v>344</v>
      </c>
      <c r="E579" s="10" t="s">
        <v>1472</v>
      </c>
      <c r="F579" s="23"/>
      <c r="G579" s="43"/>
    </row>
    <row r="580" spans="1:7" s="22" customFormat="1" ht="85.5" outlineLevel="1" x14ac:dyDescent="0.25">
      <c r="A580" s="21"/>
      <c r="B580" s="32" t="s">
        <v>1474</v>
      </c>
      <c r="C580" s="13" t="s">
        <v>3</v>
      </c>
      <c r="D580" s="31" t="s">
        <v>1475</v>
      </c>
      <c r="E580" s="10" t="s">
        <v>1476</v>
      </c>
      <c r="F580" s="23"/>
      <c r="G580" s="43"/>
    </row>
    <row r="581" spans="1:7" s="22" customFormat="1" outlineLevel="1" x14ac:dyDescent="0.25">
      <c r="A581" s="21"/>
      <c r="B581" s="32" t="s">
        <v>1477</v>
      </c>
      <c r="C581" s="13" t="s">
        <v>32</v>
      </c>
      <c r="D581" s="31" t="s">
        <v>2389</v>
      </c>
      <c r="E581" s="10" t="s">
        <v>2390</v>
      </c>
      <c r="F581" s="23"/>
      <c r="G581" s="43"/>
    </row>
    <row r="582" spans="1:7" s="22" customFormat="1" ht="29.25" customHeight="1" outlineLevel="1" x14ac:dyDescent="0.25">
      <c r="A582" s="21"/>
      <c r="B582" s="32" t="s">
        <v>1478</v>
      </c>
      <c r="C582" s="13" t="s">
        <v>108</v>
      </c>
      <c r="D582" s="31" t="s">
        <v>1479</v>
      </c>
      <c r="E582" s="10" t="s">
        <v>1480</v>
      </c>
      <c r="F582" s="23"/>
      <c r="G582" s="43"/>
    </row>
    <row r="583" spans="1:7" s="22" customFormat="1" ht="28.5" outlineLevel="1" x14ac:dyDescent="0.25">
      <c r="A583" s="21"/>
      <c r="B583" s="32" t="s">
        <v>1481</v>
      </c>
      <c r="C583" s="13" t="s">
        <v>108</v>
      </c>
      <c r="D583" s="31" t="s">
        <v>2391</v>
      </c>
      <c r="E583" s="10" t="s">
        <v>1482</v>
      </c>
      <c r="F583" s="23"/>
      <c r="G583" s="43"/>
    </row>
    <row r="584" spans="1:7" s="22" customFormat="1" outlineLevel="1" x14ac:dyDescent="0.25">
      <c r="A584" s="21"/>
      <c r="B584" s="32" t="s">
        <v>1483</v>
      </c>
      <c r="C584" s="13" t="s">
        <v>108</v>
      </c>
      <c r="D584" s="31" t="s">
        <v>2392</v>
      </c>
      <c r="E584" s="10" t="s">
        <v>1484</v>
      </c>
      <c r="F584" s="23"/>
      <c r="G584" s="43"/>
    </row>
    <row r="585" spans="1:7" s="22" customFormat="1" outlineLevel="1" x14ac:dyDescent="0.25">
      <c r="A585" s="21"/>
      <c r="B585" s="32" t="s">
        <v>1485</v>
      </c>
      <c r="C585" s="13" t="s">
        <v>108</v>
      </c>
      <c r="D585" s="31" t="s">
        <v>1486</v>
      </c>
      <c r="E585" s="10" t="s">
        <v>1487</v>
      </c>
      <c r="F585" s="23"/>
      <c r="G585" s="43"/>
    </row>
    <row r="586" spans="1:7" s="22" customFormat="1" ht="28.5" outlineLevel="1" x14ac:dyDescent="0.25">
      <c r="A586" s="21"/>
      <c r="B586" s="32" t="s">
        <v>1488</v>
      </c>
      <c r="C586" s="13" t="s">
        <v>108</v>
      </c>
      <c r="D586" s="31" t="s">
        <v>1489</v>
      </c>
      <c r="E586" s="10" t="s">
        <v>1490</v>
      </c>
      <c r="F586" s="23"/>
      <c r="G586" s="43"/>
    </row>
    <row r="587" spans="1:7" s="22" customFormat="1" ht="42.75" outlineLevel="1" x14ac:dyDescent="0.25">
      <c r="A587" s="21"/>
      <c r="B587" s="32" t="s">
        <v>1491</v>
      </c>
      <c r="C587" s="13" t="s">
        <v>108</v>
      </c>
      <c r="D587" s="31" t="s">
        <v>1492</v>
      </c>
      <c r="E587" s="10" t="s">
        <v>1493</v>
      </c>
      <c r="F587" s="23"/>
      <c r="G587" s="43"/>
    </row>
    <row r="588" spans="1:7" s="22" customFormat="1" outlineLevel="1" x14ac:dyDescent="0.25">
      <c r="A588" s="21"/>
      <c r="B588" s="32" t="s">
        <v>1494</v>
      </c>
      <c r="C588" s="13" t="s">
        <v>108</v>
      </c>
      <c r="D588" s="31" t="s">
        <v>2393</v>
      </c>
      <c r="E588" s="10" t="s">
        <v>1495</v>
      </c>
      <c r="F588" s="23"/>
      <c r="G588" s="43"/>
    </row>
    <row r="589" spans="1:7" s="22" customFormat="1" outlineLevel="1" x14ac:dyDescent="0.25">
      <c r="A589" s="21"/>
      <c r="B589" s="32" t="s">
        <v>1496</v>
      </c>
      <c r="C589" s="13" t="s">
        <v>32</v>
      </c>
      <c r="D589" s="95">
        <v>47171010001</v>
      </c>
      <c r="E589" s="10" t="s">
        <v>1497</v>
      </c>
      <c r="F589" s="23"/>
      <c r="G589" s="43"/>
    </row>
    <row r="590" spans="1:7" s="22" customFormat="1" outlineLevel="1" x14ac:dyDescent="0.25">
      <c r="A590" s="21"/>
      <c r="B590" s="32" t="s">
        <v>1498</v>
      </c>
      <c r="C590" s="13" t="s">
        <v>32</v>
      </c>
      <c r="D590" s="31" t="s">
        <v>1499</v>
      </c>
      <c r="E590" s="91" t="s">
        <v>1500</v>
      </c>
      <c r="F590" s="23"/>
      <c r="G590" s="43"/>
    </row>
    <row r="591" spans="1:7" s="22" customFormat="1" outlineLevel="1" x14ac:dyDescent="0.25">
      <c r="A591" s="21"/>
      <c r="B591" s="32" t="s">
        <v>1501</v>
      </c>
      <c r="C591" s="13" t="s">
        <v>108</v>
      </c>
      <c r="D591" s="31" t="s">
        <v>1502</v>
      </c>
      <c r="E591" s="10" t="s">
        <v>1503</v>
      </c>
      <c r="F591" s="23"/>
      <c r="G591" s="43"/>
    </row>
    <row r="592" spans="1:7" s="22" customFormat="1" outlineLevel="1" x14ac:dyDescent="0.25">
      <c r="A592" s="21"/>
      <c r="B592" s="32" t="s">
        <v>1504</v>
      </c>
      <c r="C592" s="13" t="s">
        <v>32</v>
      </c>
      <c r="D592" s="31" t="s">
        <v>1505</v>
      </c>
      <c r="E592" s="10" t="s">
        <v>1506</v>
      </c>
      <c r="F592" s="23"/>
      <c r="G592" s="43"/>
    </row>
    <row r="593" spans="1:7" s="22" customFormat="1" outlineLevel="1" x14ac:dyDescent="0.25">
      <c r="A593" s="21"/>
      <c r="B593" s="32" t="s">
        <v>1507</v>
      </c>
      <c r="C593" s="13" t="s">
        <v>108</v>
      </c>
      <c r="D593" s="31" t="s">
        <v>1508</v>
      </c>
      <c r="E593" s="10" t="s">
        <v>1509</v>
      </c>
      <c r="F593" s="23"/>
      <c r="G593" s="43"/>
    </row>
    <row r="594" spans="1:7" s="22" customFormat="1" outlineLevel="1" x14ac:dyDescent="0.25">
      <c r="A594" s="21"/>
      <c r="B594" s="32" t="s">
        <v>1510</v>
      </c>
      <c r="C594" s="13" t="s">
        <v>32</v>
      </c>
      <c r="D594" s="31" t="s">
        <v>1511</v>
      </c>
      <c r="E594" s="10" t="s">
        <v>1512</v>
      </c>
      <c r="F594" s="23"/>
      <c r="G594" s="43"/>
    </row>
    <row r="595" spans="1:7" s="22" customFormat="1" ht="28.5" outlineLevel="1" x14ac:dyDescent="0.25">
      <c r="A595" s="21"/>
      <c r="B595" s="32" t="s">
        <v>1513</v>
      </c>
      <c r="C595" s="13" t="s">
        <v>32</v>
      </c>
      <c r="D595" s="31" t="s">
        <v>1514</v>
      </c>
      <c r="E595" s="10" t="s">
        <v>1515</v>
      </c>
      <c r="F595" s="23"/>
      <c r="G595" s="43"/>
    </row>
    <row r="596" spans="1:7" ht="28.5" x14ac:dyDescent="0.25">
      <c r="A596" s="21"/>
      <c r="B596" s="9" t="s">
        <v>376</v>
      </c>
      <c r="C596" s="13" t="s">
        <v>108</v>
      </c>
      <c r="D596" s="15" t="s">
        <v>377</v>
      </c>
      <c r="E596" s="10" t="s">
        <v>1516</v>
      </c>
      <c r="F596" s="23"/>
      <c r="G596" s="43"/>
    </row>
    <row r="597" spans="1:7" x14ac:dyDescent="0.25">
      <c r="A597" s="21"/>
      <c r="B597" s="9" t="s">
        <v>378</v>
      </c>
      <c r="C597" s="13" t="s">
        <v>108</v>
      </c>
      <c r="D597" s="15" t="s">
        <v>379</v>
      </c>
      <c r="E597" s="10" t="s">
        <v>1517</v>
      </c>
      <c r="F597" s="23"/>
      <c r="G597" s="43"/>
    </row>
    <row r="598" spans="1:7" s="22" customFormat="1" ht="42.75" outlineLevel="1" x14ac:dyDescent="0.25">
      <c r="A598" s="21"/>
      <c r="B598" s="32" t="s">
        <v>1518</v>
      </c>
      <c r="C598" s="13" t="s">
        <v>108</v>
      </c>
      <c r="D598" s="31" t="s">
        <v>1519</v>
      </c>
      <c r="E598" s="10" t="s">
        <v>1520</v>
      </c>
      <c r="F598" s="23"/>
      <c r="G598" s="43"/>
    </row>
    <row r="599" spans="1:7" s="22" customFormat="1" ht="28.5" outlineLevel="1" x14ac:dyDescent="0.25">
      <c r="A599" s="21"/>
      <c r="B599" s="32" t="s">
        <v>1521</v>
      </c>
      <c r="C599" s="13" t="s">
        <v>108</v>
      </c>
      <c r="D599" s="31" t="s">
        <v>1522</v>
      </c>
      <c r="E599" s="10" t="s">
        <v>1523</v>
      </c>
      <c r="F599" s="23"/>
      <c r="G599" s="43"/>
    </row>
    <row r="600" spans="1:7" s="22" customFormat="1" ht="42.75" outlineLevel="1" x14ac:dyDescent="0.25">
      <c r="A600" s="21"/>
      <c r="B600" s="32" t="s">
        <v>1524</v>
      </c>
      <c r="C600" s="13" t="s">
        <v>108</v>
      </c>
      <c r="D600" s="31" t="s">
        <v>1525</v>
      </c>
      <c r="E600" s="10" t="s">
        <v>1526</v>
      </c>
      <c r="F600" s="23"/>
      <c r="G600" s="43"/>
    </row>
    <row r="601" spans="1:7" s="22" customFormat="1" ht="42.75" outlineLevel="1" x14ac:dyDescent="0.25">
      <c r="A601" s="21"/>
      <c r="B601" s="32" t="s">
        <v>1527</v>
      </c>
      <c r="C601" s="13" t="s">
        <v>108</v>
      </c>
      <c r="D601" s="31" t="s">
        <v>1528</v>
      </c>
      <c r="E601" s="10" t="s">
        <v>1529</v>
      </c>
      <c r="F601" s="23"/>
      <c r="G601" s="43"/>
    </row>
    <row r="602" spans="1:7" s="22" customFormat="1" outlineLevel="1" x14ac:dyDescent="0.25">
      <c r="A602" s="21"/>
      <c r="B602" s="32" t="s">
        <v>1530</v>
      </c>
      <c r="C602" s="13" t="s">
        <v>108</v>
      </c>
      <c r="D602" s="31" t="s">
        <v>1531</v>
      </c>
      <c r="E602" s="10" t="s">
        <v>1532</v>
      </c>
      <c r="F602" s="23"/>
      <c r="G602" s="43"/>
    </row>
    <row r="603" spans="1:7" s="22" customFormat="1" outlineLevel="1" x14ac:dyDescent="0.25">
      <c r="A603" s="21"/>
      <c r="B603" s="32" t="s">
        <v>1533</v>
      </c>
      <c r="C603" s="13" t="s">
        <v>108</v>
      </c>
      <c r="D603" s="31" t="s">
        <v>2394</v>
      </c>
      <c r="E603" s="10" t="s">
        <v>1534</v>
      </c>
      <c r="F603" s="23"/>
      <c r="G603" s="43"/>
    </row>
    <row r="604" spans="1:7" s="22" customFormat="1" outlineLevel="1" x14ac:dyDescent="0.25">
      <c r="A604" s="21"/>
      <c r="B604" s="32" t="s">
        <v>1535</v>
      </c>
      <c r="C604" s="13" t="s">
        <v>32</v>
      </c>
      <c r="D604" s="31" t="s">
        <v>2395</v>
      </c>
      <c r="E604" s="10" t="s">
        <v>1536</v>
      </c>
      <c r="F604" s="23"/>
      <c r="G604" s="43"/>
    </row>
    <row r="605" spans="1:7" s="22" customFormat="1" ht="28.5" outlineLevel="1" x14ac:dyDescent="0.25">
      <c r="A605" s="21"/>
      <c r="B605" s="32" t="s">
        <v>1537</v>
      </c>
      <c r="C605" s="13" t="s">
        <v>108</v>
      </c>
      <c r="D605" s="31" t="s">
        <v>1538</v>
      </c>
      <c r="E605" s="10" t="s">
        <v>1539</v>
      </c>
      <c r="F605" s="23"/>
      <c r="G605" s="43"/>
    </row>
    <row r="606" spans="1:7" s="22" customFormat="1" ht="42.75" outlineLevel="1" x14ac:dyDescent="0.25">
      <c r="A606" s="21"/>
      <c r="B606" s="32" t="s">
        <v>1540</v>
      </c>
      <c r="C606" s="13" t="s">
        <v>32</v>
      </c>
      <c r="D606" s="31" t="s">
        <v>1541</v>
      </c>
      <c r="E606" s="10" t="s">
        <v>1542</v>
      </c>
      <c r="F606" s="23"/>
      <c r="G606" s="43"/>
    </row>
    <row r="607" spans="1:7" s="22" customFormat="1" ht="28.5" outlineLevel="1" x14ac:dyDescent="0.25">
      <c r="A607" s="21"/>
      <c r="B607" s="32" t="s">
        <v>1543</v>
      </c>
      <c r="C607" s="13" t="s">
        <v>32</v>
      </c>
      <c r="D607" s="31" t="s">
        <v>1544</v>
      </c>
      <c r="E607" s="10" t="s">
        <v>1545</v>
      </c>
      <c r="F607" s="23"/>
      <c r="G607" s="43"/>
    </row>
    <row r="608" spans="1:7" s="22" customFormat="1" ht="28.5" outlineLevel="1" x14ac:dyDescent="0.25">
      <c r="A608" s="21"/>
      <c r="B608" s="32" t="s">
        <v>1546</v>
      </c>
      <c r="C608" s="13" t="s">
        <v>32</v>
      </c>
      <c r="D608" s="31" t="s">
        <v>1547</v>
      </c>
      <c r="E608" s="10" t="s">
        <v>1548</v>
      </c>
      <c r="F608" s="23"/>
      <c r="G608" s="43"/>
    </row>
    <row r="609" spans="1:7" ht="71.25" x14ac:dyDescent="0.25">
      <c r="A609" s="21"/>
      <c r="B609" s="9" t="s">
        <v>374</v>
      </c>
      <c r="C609" s="13" t="s">
        <v>108</v>
      </c>
      <c r="D609" s="15" t="s">
        <v>375</v>
      </c>
      <c r="E609" s="10" t="s">
        <v>1549</v>
      </c>
      <c r="F609" s="23"/>
      <c r="G609" s="43"/>
    </row>
    <row r="610" spans="1:7" s="22" customFormat="1" ht="14.25" outlineLevel="1" x14ac:dyDescent="0.25">
      <c r="A610" s="29"/>
      <c r="B610" s="9" t="s">
        <v>1550</v>
      </c>
      <c r="C610" s="13" t="s">
        <v>32</v>
      </c>
      <c r="D610" s="31" t="s">
        <v>1551</v>
      </c>
      <c r="E610" s="10" t="s">
        <v>1552</v>
      </c>
      <c r="F610" s="23"/>
      <c r="G610" s="43"/>
    </row>
    <row r="611" spans="1:7" s="22" customFormat="1" ht="28.5" outlineLevel="1" x14ac:dyDescent="0.25">
      <c r="A611" s="29"/>
      <c r="B611" s="9" t="s">
        <v>1553</v>
      </c>
      <c r="C611" s="13" t="s">
        <v>32</v>
      </c>
      <c r="D611" s="31" t="s">
        <v>1554</v>
      </c>
      <c r="E611" s="10" t="s">
        <v>1555</v>
      </c>
      <c r="F611" s="23"/>
      <c r="G611" s="43"/>
    </row>
    <row r="612" spans="1:7" s="22" customFormat="1" ht="14.25" outlineLevel="1" x14ac:dyDescent="0.25">
      <c r="A612" s="29"/>
      <c r="B612" s="9" t="s">
        <v>1556</v>
      </c>
      <c r="C612" s="13" t="s">
        <v>108</v>
      </c>
      <c r="D612" s="31" t="s">
        <v>1557</v>
      </c>
      <c r="E612" s="10" t="s">
        <v>1558</v>
      </c>
      <c r="F612" s="23"/>
      <c r="G612" s="43"/>
    </row>
    <row r="613" spans="1:7" s="22" customFormat="1" ht="85.5" outlineLevel="1" x14ac:dyDescent="0.25">
      <c r="A613" s="29"/>
      <c r="B613" s="9" t="s">
        <v>1559</v>
      </c>
      <c r="C613" s="13" t="s">
        <v>32</v>
      </c>
      <c r="D613" s="31" t="s">
        <v>1560</v>
      </c>
      <c r="E613" s="10" t="s">
        <v>1561</v>
      </c>
      <c r="F613" s="23"/>
      <c r="G613" s="43"/>
    </row>
    <row r="614" spans="1:7" s="22" customFormat="1" ht="14.25" outlineLevel="1" x14ac:dyDescent="0.25">
      <c r="A614" s="29"/>
      <c r="B614" s="9" t="s">
        <v>1562</v>
      </c>
      <c r="C614" s="13" t="s">
        <v>108</v>
      </c>
      <c r="D614" s="31" t="s">
        <v>1563</v>
      </c>
      <c r="E614" s="10" t="s">
        <v>1564</v>
      </c>
      <c r="F614" s="23"/>
      <c r="G614" s="43"/>
    </row>
    <row r="615" spans="1:7" s="22" customFormat="1" ht="42.75" outlineLevel="1" x14ac:dyDescent="0.25">
      <c r="A615" s="29"/>
      <c r="B615" s="9" t="s">
        <v>1565</v>
      </c>
      <c r="C615" s="13" t="s">
        <v>108</v>
      </c>
      <c r="D615" s="31" t="s">
        <v>1566</v>
      </c>
      <c r="E615" s="10" t="s">
        <v>1567</v>
      </c>
      <c r="F615" s="23"/>
      <c r="G615" s="43"/>
    </row>
    <row r="616" spans="1:7" s="22" customFormat="1" ht="14.25" outlineLevel="1" x14ac:dyDescent="0.25">
      <c r="A616" s="29"/>
      <c r="B616" s="9" t="s">
        <v>1568</v>
      </c>
      <c r="C616" s="13" t="s">
        <v>108</v>
      </c>
      <c r="D616" s="31" t="s">
        <v>2244</v>
      </c>
      <c r="E616" s="10" t="s">
        <v>1569</v>
      </c>
      <c r="F616" s="23"/>
      <c r="G616" s="43"/>
    </row>
    <row r="617" spans="1:7" s="22" customFormat="1" ht="28.5" outlineLevel="1" x14ac:dyDescent="0.25">
      <c r="A617" s="29"/>
      <c r="B617" s="9" t="s">
        <v>1570</v>
      </c>
      <c r="C617" s="13" t="s">
        <v>32</v>
      </c>
      <c r="D617" s="31" t="s">
        <v>2396</v>
      </c>
      <c r="E617" s="10" t="s">
        <v>1571</v>
      </c>
      <c r="F617" s="23"/>
      <c r="G617" s="43"/>
    </row>
    <row r="618" spans="1:7" s="22" customFormat="1" ht="28.5" outlineLevel="1" x14ac:dyDescent="0.25">
      <c r="A618" s="29"/>
      <c r="B618" s="9" t="s">
        <v>1572</v>
      </c>
      <c r="C618" s="13" t="s">
        <v>32</v>
      </c>
      <c r="D618" s="31" t="s">
        <v>1573</v>
      </c>
      <c r="E618" s="10" t="s">
        <v>1574</v>
      </c>
      <c r="F618" s="23"/>
      <c r="G618" s="43"/>
    </row>
    <row r="619" spans="1:7" s="22" customFormat="1" ht="28.5" outlineLevel="1" x14ac:dyDescent="0.25">
      <c r="A619" s="29"/>
      <c r="B619" s="9" t="s">
        <v>151</v>
      </c>
      <c r="C619" s="13" t="s">
        <v>30</v>
      </c>
      <c r="D619" s="31" t="s">
        <v>345</v>
      </c>
      <c r="E619" s="10" t="s">
        <v>2213</v>
      </c>
      <c r="F619" s="23"/>
      <c r="G619" s="43"/>
    </row>
    <row r="620" spans="1:7" s="22" customFormat="1" ht="42.75" outlineLevel="1" x14ac:dyDescent="0.25">
      <c r="A620" s="29"/>
      <c r="B620" s="9" t="s">
        <v>1575</v>
      </c>
      <c r="C620" s="13" t="s">
        <v>32</v>
      </c>
      <c r="D620" s="31" t="s">
        <v>1576</v>
      </c>
      <c r="E620" s="10" t="s">
        <v>1577</v>
      </c>
      <c r="F620" s="23"/>
      <c r="G620" s="43"/>
    </row>
    <row r="621" spans="1:7" s="22" customFormat="1" ht="142.5" outlineLevel="1" x14ac:dyDescent="0.25">
      <c r="A621" s="29"/>
      <c r="B621" s="9" t="s">
        <v>1578</v>
      </c>
      <c r="C621" s="13" t="s">
        <v>108</v>
      </c>
      <c r="D621" s="31" t="s">
        <v>1579</v>
      </c>
      <c r="E621" s="10" t="s">
        <v>1580</v>
      </c>
      <c r="F621" s="23"/>
      <c r="G621" s="43"/>
    </row>
    <row r="622" spans="1:7" s="22" customFormat="1" ht="14.25" outlineLevel="1" x14ac:dyDescent="0.25">
      <c r="A622" s="29"/>
      <c r="B622" s="9" t="s">
        <v>1581</v>
      </c>
      <c r="C622" s="13" t="s">
        <v>108</v>
      </c>
      <c r="D622" s="31" t="s">
        <v>1582</v>
      </c>
      <c r="E622" s="10" t="s">
        <v>1583</v>
      </c>
      <c r="F622" s="23"/>
      <c r="G622" s="43"/>
    </row>
    <row r="623" spans="1:7" s="22" customFormat="1" ht="28.5" outlineLevel="1" x14ac:dyDescent="0.25">
      <c r="A623" s="29"/>
      <c r="B623" s="9" t="s">
        <v>1584</v>
      </c>
      <c r="C623" s="13" t="s">
        <v>32</v>
      </c>
      <c r="D623" s="31" t="s">
        <v>1585</v>
      </c>
      <c r="E623" s="10" t="s">
        <v>1586</v>
      </c>
      <c r="F623" s="23"/>
      <c r="G623" s="43"/>
    </row>
    <row r="624" spans="1:7" s="22" customFormat="1" ht="14.25" outlineLevel="1" x14ac:dyDescent="0.25">
      <c r="A624" s="29"/>
      <c r="B624" s="9" t="s">
        <v>1587</v>
      </c>
      <c r="C624" s="13" t="s">
        <v>32</v>
      </c>
      <c r="D624" s="31" t="s">
        <v>2397</v>
      </c>
      <c r="E624" s="10" t="s">
        <v>1588</v>
      </c>
      <c r="F624" s="23"/>
      <c r="G624" s="43"/>
    </row>
    <row r="625" spans="1:7" s="22" customFormat="1" ht="28.5" outlineLevel="1" x14ac:dyDescent="0.25">
      <c r="A625" s="29"/>
      <c r="B625" s="9" t="s">
        <v>1589</v>
      </c>
      <c r="C625" s="13" t="s">
        <v>108</v>
      </c>
      <c r="D625" s="31" t="s">
        <v>1590</v>
      </c>
      <c r="E625" s="10" t="s">
        <v>1591</v>
      </c>
      <c r="F625" s="23"/>
      <c r="G625" s="43"/>
    </row>
    <row r="626" spans="1:7" s="22" customFormat="1" ht="28.5" outlineLevel="1" x14ac:dyDescent="0.25">
      <c r="A626" s="29"/>
      <c r="B626" s="9" t="s">
        <v>1592</v>
      </c>
      <c r="C626" s="13" t="s">
        <v>108</v>
      </c>
      <c r="D626" s="31" t="s">
        <v>1593</v>
      </c>
      <c r="E626" s="10" t="s">
        <v>1594</v>
      </c>
      <c r="F626" s="23"/>
      <c r="G626" s="43"/>
    </row>
    <row r="627" spans="1:7" s="22" customFormat="1" ht="28.5" outlineLevel="1" x14ac:dyDescent="0.25">
      <c r="A627" s="29"/>
      <c r="B627" s="9" t="s">
        <v>1595</v>
      </c>
      <c r="C627" s="13" t="s">
        <v>108</v>
      </c>
      <c r="D627" s="31" t="s">
        <v>1596</v>
      </c>
      <c r="E627" s="10" t="s">
        <v>1597</v>
      </c>
      <c r="F627" s="23"/>
      <c r="G627" s="43"/>
    </row>
    <row r="628" spans="1:7" s="22" customFormat="1" ht="28.5" outlineLevel="1" x14ac:dyDescent="0.25">
      <c r="A628" s="29"/>
      <c r="B628" s="9" t="s">
        <v>1598</v>
      </c>
      <c r="C628" s="13" t="s">
        <v>108</v>
      </c>
      <c r="D628" s="31" t="s">
        <v>1599</v>
      </c>
      <c r="E628" s="10" t="s">
        <v>1600</v>
      </c>
      <c r="F628" s="23"/>
      <c r="G628" s="43"/>
    </row>
    <row r="629" spans="1:7" s="22" customFormat="1" ht="14.25" outlineLevel="1" x14ac:dyDescent="0.25">
      <c r="A629" s="29"/>
      <c r="B629" s="9" t="s">
        <v>1601</v>
      </c>
      <c r="C629" s="13" t="s">
        <v>108</v>
      </c>
      <c r="D629" s="31" t="s">
        <v>1602</v>
      </c>
      <c r="E629" s="10" t="s">
        <v>1603</v>
      </c>
      <c r="F629" s="23"/>
      <c r="G629" s="43"/>
    </row>
    <row r="630" spans="1:7" s="22" customFormat="1" ht="28.5" outlineLevel="1" x14ac:dyDescent="0.25">
      <c r="A630" s="29"/>
      <c r="B630" s="9" t="s">
        <v>1604</v>
      </c>
      <c r="C630" s="13" t="s">
        <v>108</v>
      </c>
      <c r="D630" s="31" t="s">
        <v>1605</v>
      </c>
      <c r="E630" s="10" t="s">
        <v>1606</v>
      </c>
      <c r="F630" s="23"/>
      <c r="G630" s="43"/>
    </row>
    <row r="631" spans="1:7" s="22" customFormat="1" ht="42.75" outlineLevel="1" x14ac:dyDescent="0.25">
      <c r="A631" s="29"/>
      <c r="B631" s="9" t="s">
        <v>1607</v>
      </c>
      <c r="C631" s="13" t="s">
        <v>108</v>
      </c>
      <c r="D631" s="31" t="s">
        <v>2398</v>
      </c>
      <c r="E631" s="10" t="s">
        <v>1608</v>
      </c>
      <c r="F631" s="23"/>
      <c r="G631" s="43"/>
    </row>
    <row r="632" spans="1:7" s="22" customFormat="1" ht="14.25" outlineLevel="1" x14ac:dyDescent="0.25">
      <c r="A632" s="29"/>
      <c r="B632" s="9" t="s">
        <v>1609</v>
      </c>
      <c r="C632" s="13" t="s">
        <v>32</v>
      </c>
      <c r="D632" s="31" t="s">
        <v>1610</v>
      </c>
      <c r="E632" s="10" t="s">
        <v>1611</v>
      </c>
      <c r="F632" s="23"/>
      <c r="G632" s="43"/>
    </row>
    <row r="633" spans="1:7" s="22" customFormat="1" ht="28.5" outlineLevel="1" x14ac:dyDescent="0.25">
      <c r="A633" s="29"/>
      <c r="B633" s="9" t="s">
        <v>1612</v>
      </c>
      <c r="C633" s="13" t="s">
        <v>32</v>
      </c>
      <c r="D633" s="31" t="s">
        <v>1613</v>
      </c>
      <c r="E633" s="10" t="s">
        <v>1614</v>
      </c>
      <c r="F633" s="23"/>
      <c r="G633" s="43"/>
    </row>
    <row r="634" spans="1:7" s="22" customFormat="1" ht="14.25" outlineLevel="1" x14ac:dyDescent="0.25">
      <c r="A634" s="29"/>
      <c r="B634" s="9" t="s">
        <v>1615</v>
      </c>
      <c r="C634" s="13" t="s">
        <v>30</v>
      </c>
      <c r="D634" s="31" t="s">
        <v>1616</v>
      </c>
      <c r="E634" s="10" t="s">
        <v>1617</v>
      </c>
      <c r="F634" s="23"/>
      <c r="G634" s="43"/>
    </row>
    <row r="635" spans="1:7" s="22" customFormat="1" ht="14.25" outlineLevel="1" x14ac:dyDescent="0.25">
      <c r="A635" s="29"/>
      <c r="B635" s="9" t="s">
        <v>1618</v>
      </c>
      <c r="C635" s="13" t="s">
        <v>30</v>
      </c>
      <c r="D635" s="31" t="s">
        <v>1619</v>
      </c>
      <c r="E635" s="10" t="s">
        <v>1620</v>
      </c>
      <c r="F635" s="23"/>
      <c r="G635" s="43"/>
    </row>
    <row r="636" spans="1:7" s="22" customFormat="1" ht="14.25" outlineLevel="1" x14ac:dyDescent="0.25">
      <c r="A636" s="29"/>
      <c r="B636" s="9" t="s">
        <v>1621</v>
      </c>
      <c r="C636" s="13" t="s">
        <v>30</v>
      </c>
      <c r="D636" s="31" t="s">
        <v>1622</v>
      </c>
      <c r="E636" s="10" t="s">
        <v>1623</v>
      </c>
      <c r="F636" s="23"/>
      <c r="G636" s="43"/>
    </row>
    <row r="637" spans="1:7" x14ac:dyDescent="0.25">
      <c r="A637" s="3"/>
      <c r="B637" s="9" t="s">
        <v>148</v>
      </c>
      <c r="C637" s="13" t="s">
        <v>30</v>
      </c>
      <c r="D637" s="15" t="s">
        <v>346</v>
      </c>
      <c r="E637" s="10" t="s">
        <v>1624</v>
      </c>
      <c r="F637" s="23"/>
      <c r="G637" s="43"/>
    </row>
    <row r="638" spans="1:7" s="22" customFormat="1" ht="28.5" outlineLevel="1" x14ac:dyDescent="0.25">
      <c r="A638" s="29"/>
      <c r="B638" s="9" t="s">
        <v>1625</v>
      </c>
      <c r="C638" s="13" t="s">
        <v>108</v>
      </c>
      <c r="D638" s="31" t="s">
        <v>1626</v>
      </c>
      <c r="E638" s="10" t="s">
        <v>1627</v>
      </c>
      <c r="F638" s="23"/>
      <c r="G638" s="43"/>
    </row>
    <row r="639" spans="1:7" s="22" customFormat="1" ht="42.75" outlineLevel="1" x14ac:dyDescent="0.25">
      <c r="A639" s="29"/>
      <c r="B639" s="9" t="s">
        <v>1628</v>
      </c>
      <c r="C639" s="13" t="s">
        <v>108</v>
      </c>
      <c r="D639" s="31" t="s">
        <v>1629</v>
      </c>
      <c r="E639" s="10" t="s">
        <v>1630</v>
      </c>
      <c r="F639" s="23"/>
      <c r="G639" s="42"/>
    </row>
    <row r="640" spans="1:7" s="22" customFormat="1" ht="14.25" outlineLevel="1" x14ac:dyDescent="0.25">
      <c r="A640" s="29"/>
      <c r="B640" s="9" t="s">
        <v>1631</v>
      </c>
      <c r="C640" s="13" t="s">
        <v>108</v>
      </c>
      <c r="D640" s="31" t="s">
        <v>1632</v>
      </c>
      <c r="E640" s="10" t="s">
        <v>1633</v>
      </c>
      <c r="F640" s="23"/>
      <c r="G640" s="43"/>
    </row>
    <row r="641" spans="1:7" s="22" customFormat="1" ht="14.25" outlineLevel="1" x14ac:dyDescent="0.25">
      <c r="A641" s="29"/>
      <c r="B641" s="9" t="s">
        <v>1634</v>
      </c>
      <c r="C641" s="13" t="s">
        <v>32</v>
      </c>
      <c r="D641" s="31" t="s">
        <v>1635</v>
      </c>
      <c r="E641" s="10" t="s">
        <v>1636</v>
      </c>
      <c r="F641" s="23"/>
      <c r="G641" s="43"/>
    </row>
    <row r="642" spans="1:7" s="22" customFormat="1" ht="28.5" outlineLevel="1" x14ac:dyDescent="0.25">
      <c r="A642" s="29"/>
      <c r="B642" s="9" t="s">
        <v>1637</v>
      </c>
      <c r="C642" s="13" t="s">
        <v>32</v>
      </c>
      <c r="D642" s="31" t="s">
        <v>1638</v>
      </c>
      <c r="E642" s="10" t="s">
        <v>1639</v>
      </c>
      <c r="F642" s="23"/>
      <c r="G642" s="43"/>
    </row>
    <row r="643" spans="1:7" s="22" customFormat="1" ht="42.75" outlineLevel="1" x14ac:dyDescent="0.25">
      <c r="A643" s="29"/>
      <c r="B643" s="9" t="s">
        <v>1640</v>
      </c>
      <c r="C643" s="13" t="s">
        <v>108</v>
      </c>
      <c r="D643" s="31" t="s">
        <v>1641</v>
      </c>
      <c r="E643" s="10" t="s">
        <v>1642</v>
      </c>
      <c r="F643" s="23"/>
      <c r="G643" s="43"/>
    </row>
    <row r="644" spans="1:7" s="22" customFormat="1" ht="42.75" outlineLevel="1" x14ac:dyDescent="0.25">
      <c r="A644" s="29"/>
      <c r="B644" s="9" t="s">
        <v>1643</v>
      </c>
      <c r="C644" s="13" t="s">
        <v>108</v>
      </c>
      <c r="D644" s="31" t="s">
        <v>1644</v>
      </c>
      <c r="E644" s="10" t="s">
        <v>1645</v>
      </c>
      <c r="F644" s="23"/>
      <c r="G644" s="43"/>
    </row>
    <row r="645" spans="1:7" s="22" customFormat="1" ht="14.25" outlineLevel="1" x14ac:dyDescent="0.25">
      <c r="A645" s="29"/>
      <c r="B645" s="9" t="s">
        <v>1646</v>
      </c>
      <c r="C645" s="13" t="s">
        <v>108</v>
      </c>
      <c r="D645" s="31" t="s">
        <v>1647</v>
      </c>
      <c r="E645" s="10" t="s">
        <v>1648</v>
      </c>
      <c r="F645" s="23"/>
      <c r="G645" s="43"/>
    </row>
    <row r="646" spans="1:7" s="22" customFormat="1" ht="14.25" outlineLevel="1" x14ac:dyDescent="0.25">
      <c r="A646" s="29"/>
      <c r="B646" s="9" t="s">
        <v>1649</v>
      </c>
      <c r="C646" s="13" t="s">
        <v>108</v>
      </c>
      <c r="D646" s="31" t="s">
        <v>1650</v>
      </c>
      <c r="E646" s="10" t="s">
        <v>1651</v>
      </c>
      <c r="F646" s="23"/>
      <c r="G646" s="43"/>
    </row>
    <row r="647" spans="1:7" s="22" customFormat="1" ht="14.25" outlineLevel="1" x14ac:dyDescent="0.25">
      <c r="A647" s="29"/>
      <c r="B647" s="9" t="s">
        <v>1652</v>
      </c>
      <c r="C647" s="13" t="s">
        <v>108</v>
      </c>
      <c r="D647" s="31" t="s">
        <v>2399</v>
      </c>
      <c r="E647" s="10" t="s">
        <v>1653</v>
      </c>
      <c r="F647" s="23"/>
      <c r="G647" s="43"/>
    </row>
    <row r="648" spans="1:7" s="22" customFormat="1" ht="14.25" outlineLevel="1" x14ac:dyDescent="0.25">
      <c r="A648" s="29"/>
      <c r="B648" s="9" t="s">
        <v>1654</v>
      </c>
      <c r="C648" s="13" t="s">
        <v>108</v>
      </c>
      <c r="D648" s="31" t="s">
        <v>1655</v>
      </c>
      <c r="E648" s="10" t="s">
        <v>1656</v>
      </c>
      <c r="F648" s="23"/>
      <c r="G648" s="43"/>
    </row>
    <row r="649" spans="1:7" s="22" customFormat="1" ht="28.5" outlineLevel="1" x14ac:dyDescent="0.25">
      <c r="A649" s="29"/>
      <c r="B649" s="9" t="s">
        <v>1657</v>
      </c>
      <c r="C649" s="13" t="s">
        <v>32</v>
      </c>
      <c r="D649" s="31" t="s">
        <v>2400</v>
      </c>
      <c r="E649" s="10" t="s">
        <v>1658</v>
      </c>
      <c r="F649" s="23"/>
      <c r="G649" s="43"/>
    </row>
    <row r="650" spans="1:7" s="22" customFormat="1" ht="28.5" outlineLevel="1" x14ac:dyDescent="0.25">
      <c r="A650" s="29"/>
      <c r="B650" s="9" t="s">
        <v>1659</v>
      </c>
      <c r="C650" s="13" t="s">
        <v>32</v>
      </c>
      <c r="D650" s="31" t="s">
        <v>1660</v>
      </c>
      <c r="E650" s="10" t="s">
        <v>1661</v>
      </c>
      <c r="F650" s="23"/>
      <c r="G650" s="43"/>
    </row>
    <row r="651" spans="1:7" s="22" customFormat="1" ht="85.5" outlineLevel="1" x14ac:dyDescent="0.25">
      <c r="A651" s="29"/>
      <c r="B651" s="9" t="s">
        <v>1662</v>
      </c>
      <c r="C651" s="13" t="s">
        <v>32</v>
      </c>
      <c r="D651" s="31" t="s">
        <v>2401</v>
      </c>
      <c r="E651" s="10" t="s">
        <v>1663</v>
      </c>
      <c r="F651" s="23"/>
      <c r="G651" s="43"/>
    </row>
    <row r="652" spans="1:7" s="22" customFormat="1" ht="14.25" outlineLevel="1" x14ac:dyDescent="0.25">
      <c r="A652" s="29"/>
      <c r="B652" s="9" t="s">
        <v>1664</v>
      </c>
      <c r="C652" s="13" t="s">
        <v>32</v>
      </c>
      <c r="D652" s="31" t="s">
        <v>1665</v>
      </c>
      <c r="E652" s="10" t="s">
        <v>1666</v>
      </c>
      <c r="F652" s="23"/>
      <c r="G652" s="43"/>
    </row>
    <row r="653" spans="1:7" s="22" customFormat="1" ht="14.25" outlineLevel="1" x14ac:dyDescent="0.25">
      <c r="A653" s="29"/>
      <c r="B653" s="9" t="s">
        <v>1667</v>
      </c>
      <c r="C653" s="13" t="s">
        <v>126</v>
      </c>
      <c r="D653" s="31" t="s">
        <v>1668</v>
      </c>
      <c r="E653" s="10" t="s">
        <v>1669</v>
      </c>
      <c r="F653" s="23"/>
      <c r="G653" s="43"/>
    </row>
    <row r="654" spans="1:7" s="22" customFormat="1" ht="28.5" outlineLevel="1" x14ac:dyDescent="0.25">
      <c r="A654" s="29"/>
      <c r="B654" s="9" t="s">
        <v>1670</v>
      </c>
      <c r="C654" s="13" t="s">
        <v>38</v>
      </c>
      <c r="D654" s="31" t="s">
        <v>1671</v>
      </c>
      <c r="E654" s="10" t="s">
        <v>1672</v>
      </c>
      <c r="F654" s="23"/>
      <c r="G654" s="43"/>
    </row>
    <row r="655" spans="1:7" s="22" customFormat="1" ht="28.5" outlineLevel="1" x14ac:dyDescent="0.25">
      <c r="A655" s="29"/>
      <c r="B655" s="9" t="s">
        <v>1673</v>
      </c>
      <c r="C655" s="13" t="s">
        <v>108</v>
      </c>
      <c r="D655" s="31" t="s">
        <v>2402</v>
      </c>
      <c r="E655" s="10" t="s">
        <v>1674</v>
      </c>
      <c r="F655" s="23"/>
      <c r="G655" s="43"/>
    </row>
    <row r="656" spans="1:7" s="22" customFormat="1" ht="28.5" outlineLevel="1" x14ac:dyDescent="0.25">
      <c r="A656" s="29"/>
      <c r="B656" s="9" t="s">
        <v>1675</v>
      </c>
      <c r="C656" s="13" t="s">
        <v>32</v>
      </c>
      <c r="D656" s="31" t="s">
        <v>1676</v>
      </c>
      <c r="E656" s="10" t="s">
        <v>1677</v>
      </c>
      <c r="F656" s="23"/>
      <c r="G656" s="43"/>
    </row>
    <row r="657" spans="1:7" s="22" customFormat="1" ht="14.25" outlineLevel="1" x14ac:dyDescent="0.25">
      <c r="A657" s="29"/>
      <c r="B657" s="9" t="s">
        <v>1678</v>
      </c>
      <c r="C657" s="13" t="s">
        <v>108</v>
      </c>
      <c r="D657" s="31" t="s">
        <v>2403</v>
      </c>
      <c r="E657" s="10" t="s">
        <v>1679</v>
      </c>
      <c r="F657" s="23"/>
      <c r="G657" s="43"/>
    </row>
    <row r="658" spans="1:7" s="22" customFormat="1" ht="14.25" outlineLevel="1" x14ac:dyDescent="0.25">
      <c r="A658" s="29"/>
      <c r="B658" s="9" t="s">
        <v>1680</v>
      </c>
      <c r="C658" s="13" t="s">
        <v>32</v>
      </c>
      <c r="D658" s="31" t="s">
        <v>1681</v>
      </c>
      <c r="E658" s="10" t="s">
        <v>1682</v>
      </c>
      <c r="F658" s="23"/>
      <c r="G658" s="43"/>
    </row>
    <row r="659" spans="1:7" s="22" customFormat="1" ht="14.25" outlineLevel="1" x14ac:dyDescent="0.25">
      <c r="A659" s="29"/>
      <c r="B659" s="9" t="s">
        <v>1683</v>
      </c>
      <c r="C659" s="13" t="s">
        <v>108</v>
      </c>
      <c r="D659" s="31" t="s">
        <v>1684</v>
      </c>
      <c r="E659" s="10" t="s">
        <v>1685</v>
      </c>
      <c r="F659" s="23"/>
      <c r="G659" s="43"/>
    </row>
    <row r="660" spans="1:7" s="22" customFormat="1" ht="28.5" outlineLevel="1" x14ac:dyDescent="0.25">
      <c r="A660" s="29"/>
      <c r="B660" s="9" t="s">
        <v>1686</v>
      </c>
      <c r="C660" s="13" t="s">
        <v>108</v>
      </c>
      <c r="D660" s="31" t="s">
        <v>1687</v>
      </c>
      <c r="E660" s="10" t="s">
        <v>1688</v>
      </c>
      <c r="F660" s="23"/>
      <c r="G660" s="43"/>
    </row>
    <row r="661" spans="1:7" s="22" customFormat="1" ht="16.5" customHeight="1" outlineLevel="1" x14ac:dyDescent="0.25">
      <c r="A661" s="29"/>
      <c r="B661" s="9" t="s">
        <v>1689</v>
      </c>
      <c r="C661" s="13" t="s">
        <v>108</v>
      </c>
      <c r="D661" s="31" t="s">
        <v>1690</v>
      </c>
      <c r="E661" s="10" t="s">
        <v>1691</v>
      </c>
      <c r="F661" s="23"/>
      <c r="G661" s="43"/>
    </row>
    <row r="662" spans="1:7" s="22" customFormat="1" ht="57" outlineLevel="1" x14ac:dyDescent="0.25">
      <c r="A662" s="29"/>
      <c r="B662" s="9" t="s">
        <v>1692</v>
      </c>
      <c r="C662" s="13" t="s">
        <v>108</v>
      </c>
      <c r="D662" s="31" t="s">
        <v>1693</v>
      </c>
      <c r="E662" s="10" t="s">
        <v>1694</v>
      </c>
      <c r="F662" s="23"/>
      <c r="G662" s="43"/>
    </row>
    <row r="663" spans="1:7" s="22" customFormat="1" ht="57" outlineLevel="1" x14ac:dyDescent="0.25">
      <c r="A663" s="29"/>
      <c r="B663" s="9" t="s">
        <v>1695</v>
      </c>
      <c r="C663" s="13" t="s">
        <v>108</v>
      </c>
      <c r="D663" s="31" t="s">
        <v>1696</v>
      </c>
      <c r="E663" s="10" t="s">
        <v>1697</v>
      </c>
      <c r="F663" s="23"/>
      <c r="G663" s="43"/>
    </row>
    <row r="664" spans="1:7" s="22" customFormat="1" ht="14.25" outlineLevel="1" x14ac:dyDescent="0.25">
      <c r="A664" s="29"/>
      <c r="B664" s="9" t="s">
        <v>1698</v>
      </c>
      <c r="C664" s="13" t="s">
        <v>108</v>
      </c>
      <c r="D664" s="31" t="s">
        <v>1699</v>
      </c>
      <c r="E664" s="10" t="s">
        <v>1700</v>
      </c>
      <c r="F664" s="23"/>
      <c r="G664" s="43"/>
    </row>
    <row r="665" spans="1:7" s="22" customFormat="1" ht="28.5" outlineLevel="1" x14ac:dyDescent="0.25">
      <c r="A665" s="29"/>
      <c r="B665" s="9" t="s">
        <v>1701</v>
      </c>
      <c r="C665" s="13" t="s">
        <v>108</v>
      </c>
      <c r="D665" s="31" t="s">
        <v>1702</v>
      </c>
      <c r="E665" s="10" t="s">
        <v>1703</v>
      </c>
      <c r="F665" s="23"/>
      <c r="G665" s="43"/>
    </row>
    <row r="666" spans="1:7" s="22" customFormat="1" ht="99.75" outlineLevel="1" x14ac:dyDescent="0.25">
      <c r="A666" s="29"/>
      <c r="B666" s="9" t="s">
        <v>1704</v>
      </c>
      <c r="C666" s="13" t="s">
        <v>32</v>
      </c>
      <c r="D666" s="31" t="s">
        <v>1705</v>
      </c>
      <c r="E666" s="10" t="s">
        <v>1706</v>
      </c>
      <c r="F666" s="23"/>
      <c r="G666" s="43"/>
    </row>
    <row r="667" spans="1:7" s="22" customFormat="1" ht="42.75" outlineLevel="1" x14ac:dyDescent="0.25">
      <c r="A667" s="29"/>
      <c r="B667" s="9" t="s">
        <v>1707</v>
      </c>
      <c r="C667" s="13" t="s">
        <v>108</v>
      </c>
      <c r="D667" s="31" t="s">
        <v>1708</v>
      </c>
      <c r="E667" s="10" t="s">
        <v>1709</v>
      </c>
      <c r="F667" s="23"/>
      <c r="G667" s="43"/>
    </row>
    <row r="668" spans="1:7" s="22" customFormat="1" ht="14.25" outlineLevel="1" x14ac:dyDescent="0.25">
      <c r="A668" s="29"/>
      <c r="B668" s="9" t="s">
        <v>1710</v>
      </c>
      <c r="C668" s="13" t="s">
        <v>108</v>
      </c>
      <c r="D668" s="31" t="s">
        <v>1711</v>
      </c>
      <c r="E668" s="10" t="s">
        <v>1712</v>
      </c>
      <c r="F668" s="23"/>
      <c r="G668" s="43"/>
    </row>
    <row r="669" spans="1:7" s="22" customFormat="1" ht="71.25" outlineLevel="1" x14ac:dyDescent="0.25">
      <c r="A669" s="29"/>
      <c r="B669" s="9" t="s">
        <v>1713</v>
      </c>
      <c r="C669" s="13" t="s">
        <v>108</v>
      </c>
      <c r="D669" s="31" t="s">
        <v>1714</v>
      </c>
      <c r="E669" s="10" t="s">
        <v>1715</v>
      </c>
      <c r="F669" s="23"/>
      <c r="G669" s="43"/>
    </row>
    <row r="670" spans="1:7" s="22" customFormat="1" ht="28.5" outlineLevel="1" x14ac:dyDescent="0.25">
      <c r="A670" s="29"/>
      <c r="B670" s="9" t="s">
        <v>1716</v>
      </c>
      <c r="C670" s="13" t="s">
        <v>32</v>
      </c>
      <c r="D670" s="31" t="s">
        <v>1717</v>
      </c>
      <c r="E670" s="10" t="s">
        <v>1718</v>
      </c>
      <c r="F670" s="23"/>
      <c r="G670" s="43"/>
    </row>
    <row r="671" spans="1:7" s="22" customFormat="1" ht="42.75" outlineLevel="1" x14ac:dyDescent="0.25">
      <c r="A671" s="29"/>
      <c r="B671" s="9" t="s">
        <v>1719</v>
      </c>
      <c r="C671" s="13" t="s">
        <v>32</v>
      </c>
      <c r="D671" s="31" t="s">
        <v>2404</v>
      </c>
      <c r="E671" s="10" t="s">
        <v>1720</v>
      </c>
      <c r="F671" s="23"/>
      <c r="G671" s="43"/>
    </row>
    <row r="672" spans="1:7" s="22" customFormat="1" ht="57" outlineLevel="1" x14ac:dyDescent="0.25">
      <c r="A672" s="29"/>
      <c r="B672" s="9" t="s">
        <v>1721</v>
      </c>
      <c r="C672" s="13" t="s">
        <v>32</v>
      </c>
      <c r="D672" s="31" t="s">
        <v>1722</v>
      </c>
      <c r="E672" s="10" t="s">
        <v>1723</v>
      </c>
      <c r="F672" s="23"/>
      <c r="G672" s="43"/>
    </row>
    <row r="673" spans="1:7" s="22" customFormat="1" ht="14.25" outlineLevel="1" x14ac:dyDescent="0.25">
      <c r="A673" s="29"/>
      <c r="B673" s="9" t="s">
        <v>1724</v>
      </c>
      <c r="C673" s="13" t="s">
        <v>108</v>
      </c>
      <c r="D673" s="31" t="s">
        <v>1725</v>
      </c>
      <c r="E673" s="10" t="s">
        <v>1726</v>
      </c>
      <c r="F673" s="23"/>
      <c r="G673" s="43"/>
    </row>
    <row r="674" spans="1:7" s="22" customFormat="1" ht="14.25" outlineLevel="1" x14ac:dyDescent="0.25">
      <c r="A674" s="29"/>
      <c r="B674" s="9" t="s">
        <v>1727</v>
      </c>
      <c r="C674" s="13" t="s">
        <v>108</v>
      </c>
      <c r="D674" s="31" t="s">
        <v>1728</v>
      </c>
      <c r="E674" s="10" t="s">
        <v>1729</v>
      </c>
      <c r="F674" s="23"/>
      <c r="G674" s="43"/>
    </row>
    <row r="675" spans="1:7" s="22" customFormat="1" ht="28.5" outlineLevel="1" x14ac:dyDescent="0.25">
      <c r="A675" s="29"/>
      <c r="B675" s="9" t="s">
        <v>1730</v>
      </c>
      <c r="C675" s="13" t="s">
        <v>32</v>
      </c>
      <c r="D675" s="31" t="s">
        <v>2405</v>
      </c>
      <c r="E675" s="10" t="s">
        <v>1731</v>
      </c>
      <c r="F675" s="23"/>
      <c r="G675" s="43"/>
    </row>
    <row r="676" spans="1:7" s="22" customFormat="1" ht="28.5" outlineLevel="1" x14ac:dyDescent="0.25">
      <c r="A676" s="29"/>
      <c r="B676" s="9" t="s">
        <v>1732</v>
      </c>
      <c r="C676" s="13" t="s">
        <v>32</v>
      </c>
      <c r="D676" s="31" t="s">
        <v>1733</v>
      </c>
      <c r="E676" s="10" t="s">
        <v>1734</v>
      </c>
      <c r="F676" s="23"/>
      <c r="G676" s="43"/>
    </row>
    <row r="677" spans="1:7" s="22" customFormat="1" ht="28.5" outlineLevel="1" x14ac:dyDescent="0.25">
      <c r="A677" s="29"/>
      <c r="B677" s="9" t="s">
        <v>1735</v>
      </c>
      <c r="C677" s="13" t="s">
        <v>108</v>
      </c>
      <c r="D677" s="31" t="s">
        <v>1736</v>
      </c>
      <c r="E677" s="10" t="s">
        <v>1737</v>
      </c>
      <c r="F677" s="23"/>
      <c r="G677" s="43"/>
    </row>
    <row r="678" spans="1:7" s="22" customFormat="1" ht="28.5" outlineLevel="1" x14ac:dyDescent="0.25">
      <c r="A678" s="29"/>
      <c r="B678" s="9" t="s">
        <v>1738</v>
      </c>
      <c r="C678" s="13" t="s">
        <v>108</v>
      </c>
      <c r="D678" s="31" t="s">
        <v>1739</v>
      </c>
      <c r="E678" s="10" t="s">
        <v>1740</v>
      </c>
      <c r="F678" s="23"/>
      <c r="G678" s="43"/>
    </row>
    <row r="679" spans="1:7" s="22" customFormat="1" ht="14.25" outlineLevel="1" x14ac:dyDescent="0.25">
      <c r="A679" s="29"/>
      <c r="B679" s="9" t="s">
        <v>1741</v>
      </c>
      <c r="C679" s="13" t="s">
        <v>32</v>
      </c>
      <c r="D679" s="31" t="s">
        <v>1742</v>
      </c>
      <c r="E679" s="10" t="s">
        <v>1743</v>
      </c>
      <c r="F679" s="23"/>
      <c r="G679" s="43"/>
    </row>
    <row r="680" spans="1:7" s="22" customFormat="1" ht="28.5" outlineLevel="1" x14ac:dyDescent="0.25">
      <c r="A680" s="29"/>
      <c r="B680" s="9" t="s">
        <v>1744</v>
      </c>
      <c r="C680" s="13" t="s">
        <v>32</v>
      </c>
      <c r="D680" s="31" t="s">
        <v>1745</v>
      </c>
      <c r="E680" s="10" t="s">
        <v>1746</v>
      </c>
      <c r="F680" s="23"/>
      <c r="G680" s="43"/>
    </row>
    <row r="681" spans="1:7" s="22" customFormat="1" ht="14.25" outlineLevel="1" x14ac:dyDescent="0.25">
      <c r="A681" s="29"/>
      <c r="B681" s="9" t="s">
        <v>1747</v>
      </c>
      <c r="C681" s="13" t="s">
        <v>32</v>
      </c>
      <c r="D681" s="31" t="s">
        <v>1748</v>
      </c>
      <c r="E681" s="10" t="s">
        <v>1749</v>
      </c>
      <c r="F681" s="23"/>
      <c r="G681" s="43"/>
    </row>
    <row r="682" spans="1:7" s="22" customFormat="1" ht="28.5" outlineLevel="1" x14ac:dyDescent="0.25">
      <c r="A682" s="29"/>
      <c r="B682" s="9" t="s">
        <v>1750</v>
      </c>
      <c r="C682" s="13" t="s">
        <v>108</v>
      </c>
      <c r="D682" s="31" t="s">
        <v>1751</v>
      </c>
      <c r="E682" s="10" t="s">
        <v>1752</v>
      </c>
      <c r="F682" s="23"/>
      <c r="G682" s="43"/>
    </row>
    <row r="683" spans="1:7" s="22" customFormat="1" ht="30" customHeight="1" outlineLevel="1" x14ac:dyDescent="0.25">
      <c r="A683" s="29"/>
      <c r="B683" s="9" t="s">
        <v>1753</v>
      </c>
      <c r="C683" s="13" t="s">
        <v>108</v>
      </c>
      <c r="D683" s="31" t="s">
        <v>1754</v>
      </c>
      <c r="E683" s="10" t="s">
        <v>1755</v>
      </c>
      <c r="F683" s="23"/>
      <c r="G683" s="43"/>
    </row>
    <row r="684" spans="1:7" s="22" customFormat="1" ht="28.5" outlineLevel="1" x14ac:dyDescent="0.25">
      <c r="A684" s="29"/>
      <c r="B684" s="9" t="s">
        <v>1756</v>
      </c>
      <c r="C684" s="13" t="s">
        <v>32</v>
      </c>
      <c r="D684" s="31" t="s">
        <v>1757</v>
      </c>
      <c r="E684" s="10" t="s">
        <v>1758</v>
      </c>
      <c r="F684" s="23"/>
      <c r="G684" s="43"/>
    </row>
    <row r="685" spans="1:7" ht="28.5" x14ac:dyDescent="0.25">
      <c r="A685" s="3"/>
      <c r="B685" s="9" t="s">
        <v>144</v>
      </c>
      <c r="C685" s="13" t="s">
        <v>108</v>
      </c>
      <c r="D685" s="15" t="s">
        <v>347</v>
      </c>
      <c r="E685" s="10" t="s">
        <v>1759</v>
      </c>
      <c r="F685" s="23"/>
      <c r="G685" s="43"/>
    </row>
    <row r="686" spans="1:7" s="22" customFormat="1" outlineLevel="1" x14ac:dyDescent="0.25">
      <c r="A686" s="21"/>
      <c r="B686" s="9" t="s">
        <v>1760</v>
      </c>
      <c r="C686" s="13" t="s">
        <v>108</v>
      </c>
      <c r="D686" s="31" t="s">
        <v>1761</v>
      </c>
      <c r="E686" s="10" t="s">
        <v>1762</v>
      </c>
      <c r="F686" s="23"/>
      <c r="G686" s="43"/>
    </row>
    <row r="687" spans="1:7" s="22" customFormat="1" outlineLevel="1" x14ac:dyDescent="0.25">
      <c r="A687" s="21"/>
      <c r="B687" s="9" t="s">
        <v>1763</v>
      </c>
      <c r="C687" s="13" t="s">
        <v>32</v>
      </c>
      <c r="D687" s="31" t="s">
        <v>2406</v>
      </c>
      <c r="E687" s="10" t="s">
        <v>1764</v>
      </c>
      <c r="F687" s="23"/>
      <c r="G687" s="43"/>
    </row>
    <row r="688" spans="1:7" s="22" customFormat="1" outlineLevel="1" x14ac:dyDescent="0.25">
      <c r="A688" s="21"/>
      <c r="B688" s="9" t="s">
        <v>1765</v>
      </c>
      <c r="C688" s="13" t="s">
        <v>32</v>
      </c>
      <c r="D688" s="31" t="s">
        <v>2407</v>
      </c>
      <c r="E688" s="10" t="s">
        <v>1766</v>
      </c>
      <c r="F688" s="23"/>
      <c r="G688" s="43"/>
    </row>
    <row r="689" spans="1:7" s="22" customFormat="1" ht="28.5" outlineLevel="1" x14ac:dyDescent="0.25">
      <c r="A689" s="21"/>
      <c r="B689" s="9" t="s">
        <v>1767</v>
      </c>
      <c r="C689" s="13" t="s">
        <v>32</v>
      </c>
      <c r="D689" s="31" t="s">
        <v>1768</v>
      </c>
      <c r="E689" s="10" t="s">
        <v>1769</v>
      </c>
      <c r="F689" s="23"/>
      <c r="G689" s="43"/>
    </row>
    <row r="690" spans="1:7" s="22" customFormat="1" ht="57" outlineLevel="1" x14ac:dyDescent="0.25">
      <c r="A690" s="21"/>
      <c r="B690" s="9" t="s">
        <v>1770</v>
      </c>
      <c r="C690" s="13" t="s">
        <v>32</v>
      </c>
      <c r="D690" s="31" t="s">
        <v>2408</v>
      </c>
      <c r="E690" s="10" t="s">
        <v>1771</v>
      </c>
      <c r="F690" s="23"/>
      <c r="G690" s="43"/>
    </row>
    <row r="691" spans="1:7" s="22" customFormat="1" ht="28.5" outlineLevel="1" x14ac:dyDescent="0.25">
      <c r="A691" s="21"/>
      <c r="B691" s="9" t="s">
        <v>1772</v>
      </c>
      <c r="C691" s="13" t="s">
        <v>32</v>
      </c>
      <c r="D691" s="31" t="s">
        <v>1773</v>
      </c>
      <c r="E691" s="10" t="s">
        <v>1774</v>
      </c>
      <c r="F691" s="23"/>
      <c r="G691" s="43"/>
    </row>
    <row r="692" spans="1:7" s="22" customFormat="1" ht="42.75" outlineLevel="1" x14ac:dyDescent="0.25">
      <c r="A692" s="21"/>
      <c r="B692" s="9" t="s">
        <v>1775</v>
      </c>
      <c r="C692" s="13" t="s">
        <v>108</v>
      </c>
      <c r="D692" s="31" t="s">
        <v>2409</v>
      </c>
      <c r="E692" s="10" t="s">
        <v>1776</v>
      </c>
      <c r="F692" s="23"/>
      <c r="G692" s="43"/>
    </row>
    <row r="693" spans="1:7" ht="28.5" x14ac:dyDescent="0.25">
      <c r="A693" s="3"/>
      <c r="B693" s="9" t="s">
        <v>145</v>
      </c>
      <c r="C693" s="13" t="s">
        <v>108</v>
      </c>
      <c r="D693" s="15" t="s">
        <v>348</v>
      </c>
      <c r="E693" s="10" t="s">
        <v>1982</v>
      </c>
      <c r="F693" s="23"/>
      <c r="G693" s="43"/>
    </row>
    <row r="694" spans="1:7" ht="42.75" x14ac:dyDescent="0.25">
      <c r="A694" s="3"/>
      <c r="B694" s="9" t="s">
        <v>1984</v>
      </c>
      <c r="C694" s="13" t="s">
        <v>108</v>
      </c>
      <c r="D694" s="15" t="s">
        <v>1985</v>
      </c>
      <c r="E694" s="10" t="s">
        <v>1986</v>
      </c>
      <c r="F694" s="23"/>
      <c r="G694" s="43"/>
    </row>
    <row r="695" spans="1:7" ht="28.5" x14ac:dyDescent="0.25">
      <c r="A695" s="3"/>
      <c r="B695" s="9" t="s">
        <v>146</v>
      </c>
      <c r="C695" s="13" t="s">
        <v>108</v>
      </c>
      <c r="D695" s="15" t="s">
        <v>349</v>
      </c>
      <c r="E695" s="10" t="s">
        <v>1983</v>
      </c>
      <c r="F695" s="23"/>
      <c r="G695" s="43"/>
    </row>
    <row r="696" spans="1:7" s="22" customFormat="1" outlineLevel="1" x14ac:dyDescent="0.25">
      <c r="A696" s="21"/>
      <c r="B696" s="9" t="s">
        <v>1777</v>
      </c>
      <c r="C696" s="13" t="s">
        <v>32</v>
      </c>
      <c r="D696" s="31" t="s">
        <v>1778</v>
      </c>
      <c r="E696" s="10" t="s">
        <v>1779</v>
      </c>
      <c r="F696" s="23"/>
      <c r="G696" s="43"/>
    </row>
    <row r="697" spans="1:7" s="22" customFormat="1" ht="114" outlineLevel="1" x14ac:dyDescent="0.25">
      <c r="A697" s="21"/>
      <c r="B697" s="9" t="s">
        <v>1780</v>
      </c>
      <c r="C697" s="13" t="s">
        <v>108</v>
      </c>
      <c r="D697" s="31" t="s">
        <v>1781</v>
      </c>
      <c r="E697" s="10" t="s">
        <v>1782</v>
      </c>
      <c r="F697" s="23"/>
      <c r="G697" s="43"/>
    </row>
    <row r="698" spans="1:7" s="22" customFormat="1" ht="33.75" customHeight="1" outlineLevel="1" x14ac:dyDescent="0.25">
      <c r="A698" s="21"/>
      <c r="B698" s="9" t="s">
        <v>2227</v>
      </c>
      <c r="C698" s="13" t="s">
        <v>108</v>
      </c>
      <c r="D698" s="31" t="s">
        <v>2226</v>
      </c>
      <c r="E698" s="10" t="s">
        <v>2228</v>
      </c>
      <c r="F698" s="23"/>
      <c r="G698" s="43"/>
    </row>
    <row r="699" spans="1:7" s="22" customFormat="1" ht="28.5" outlineLevel="1" x14ac:dyDescent="0.25">
      <c r="A699" s="21"/>
      <c r="B699" s="9" t="s">
        <v>1783</v>
      </c>
      <c r="C699" s="13" t="s">
        <v>32</v>
      </c>
      <c r="D699" s="31" t="s">
        <v>1784</v>
      </c>
      <c r="E699" s="10" t="s">
        <v>1785</v>
      </c>
      <c r="F699" s="23"/>
      <c r="G699" s="43"/>
    </row>
    <row r="700" spans="1:7" s="22" customFormat="1" ht="29.25" customHeight="1" outlineLevel="1" x14ac:dyDescent="0.25">
      <c r="A700" s="21"/>
      <c r="B700" s="9" t="s">
        <v>1786</v>
      </c>
      <c r="C700" s="13" t="s">
        <v>32</v>
      </c>
      <c r="D700" s="31" t="s">
        <v>1787</v>
      </c>
      <c r="E700" s="10" t="s">
        <v>1788</v>
      </c>
      <c r="F700" s="23"/>
      <c r="G700" s="43"/>
    </row>
    <row r="701" spans="1:7" s="22" customFormat="1" outlineLevel="1" x14ac:dyDescent="0.25">
      <c r="A701" s="21"/>
      <c r="B701" s="9" t="s">
        <v>1789</v>
      </c>
      <c r="C701" s="13" t="s">
        <v>108</v>
      </c>
      <c r="D701" s="31" t="s">
        <v>1790</v>
      </c>
      <c r="E701" s="10" t="s">
        <v>1791</v>
      </c>
      <c r="F701" s="23"/>
      <c r="G701" s="43"/>
    </row>
    <row r="702" spans="1:7" s="22" customFormat="1" outlineLevel="1" x14ac:dyDescent="0.25">
      <c r="A702" s="21"/>
      <c r="B702" s="9" t="s">
        <v>1792</v>
      </c>
      <c r="C702" s="13" t="s">
        <v>32</v>
      </c>
      <c r="D702" s="31" t="s">
        <v>1793</v>
      </c>
      <c r="E702" s="10" t="s">
        <v>1794</v>
      </c>
      <c r="F702" s="23"/>
      <c r="G702" s="43"/>
    </row>
    <row r="703" spans="1:7" s="22" customFormat="1" ht="42.75" outlineLevel="1" x14ac:dyDescent="0.25">
      <c r="A703" s="21"/>
      <c r="B703" s="9" t="s">
        <v>1795</v>
      </c>
      <c r="C703" s="13" t="s">
        <v>108</v>
      </c>
      <c r="D703" s="31" t="s">
        <v>1796</v>
      </c>
      <c r="E703" s="10" t="s">
        <v>1797</v>
      </c>
      <c r="F703" s="23"/>
      <c r="G703" s="43"/>
    </row>
    <row r="704" spans="1:7" s="22" customFormat="1" outlineLevel="1" x14ac:dyDescent="0.25">
      <c r="A704" s="21"/>
      <c r="B704" s="9" t="s">
        <v>1798</v>
      </c>
      <c r="C704" s="13" t="s">
        <v>32</v>
      </c>
      <c r="D704" s="31" t="s">
        <v>1799</v>
      </c>
      <c r="E704" s="10" t="s">
        <v>1800</v>
      </c>
      <c r="F704" s="23"/>
      <c r="G704" s="43"/>
    </row>
    <row r="705" spans="1:7" s="22" customFormat="1" outlineLevel="1" x14ac:dyDescent="0.25">
      <c r="A705" s="21"/>
      <c r="B705" s="9" t="s">
        <v>1801</v>
      </c>
      <c r="C705" s="13" t="s">
        <v>108</v>
      </c>
      <c r="D705" s="31" t="s">
        <v>1802</v>
      </c>
      <c r="E705" s="10" t="s">
        <v>1803</v>
      </c>
      <c r="F705" s="23"/>
      <c r="G705" s="43"/>
    </row>
    <row r="706" spans="1:7" s="22" customFormat="1" ht="42.75" outlineLevel="1" x14ac:dyDescent="0.25">
      <c r="A706" s="21"/>
      <c r="B706" s="9" t="s">
        <v>1804</v>
      </c>
      <c r="C706" s="13" t="s">
        <v>108</v>
      </c>
      <c r="D706" s="31" t="s">
        <v>1805</v>
      </c>
      <c r="E706" s="10" t="s">
        <v>1806</v>
      </c>
      <c r="F706" s="23"/>
      <c r="G706" s="43"/>
    </row>
    <row r="707" spans="1:7" s="22" customFormat="1" ht="28.5" outlineLevel="1" x14ac:dyDescent="0.25">
      <c r="A707" s="21"/>
      <c r="B707" s="9" t="s">
        <v>1807</v>
      </c>
      <c r="C707" s="13" t="s">
        <v>108</v>
      </c>
      <c r="D707" s="31" t="s">
        <v>1808</v>
      </c>
      <c r="E707" s="10" t="s">
        <v>1809</v>
      </c>
      <c r="F707" s="23"/>
      <c r="G707" s="43"/>
    </row>
    <row r="708" spans="1:7" s="22" customFormat="1" outlineLevel="1" x14ac:dyDescent="0.25">
      <c r="A708" s="21"/>
      <c r="B708" s="9" t="s">
        <v>1810</v>
      </c>
      <c r="C708" s="13" t="s">
        <v>108</v>
      </c>
      <c r="D708" s="31" t="s">
        <v>1811</v>
      </c>
      <c r="E708" s="10" t="s">
        <v>1812</v>
      </c>
      <c r="F708" s="23"/>
      <c r="G708" s="43"/>
    </row>
    <row r="709" spans="1:7" s="22" customFormat="1" outlineLevel="1" x14ac:dyDescent="0.25">
      <c r="A709" s="21"/>
      <c r="B709" s="9" t="s">
        <v>1813</v>
      </c>
      <c r="C709" s="13" t="s">
        <v>32</v>
      </c>
      <c r="D709" s="31" t="s">
        <v>1814</v>
      </c>
      <c r="E709" s="10" t="s">
        <v>1815</v>
      </c>
      <c r="F709" s="23"/>
      <c r="G709" s="43"/>
    </row>
    <row r="710" spans="1:7" s="22" customFormat="1" outlineLevel="1" x14ac:dyDescent="0.25">
      <c r="A710" s="21"/>
      <c r="B710" s="9" t="s">
        <v>1816</v>
      </c>
      <c r="C710" s="13" t="s">
        <v>108</v>
      </c>
      <c r="D710" s="31" t="s">
        <v>1817</v>
      </c>
      <c r="E710" s="10" t="s">
        <v>1818</v>
      </c>
      <c r="F710" s="23"/>
      <c r="G710" s="43"/>
    </row>
    <row r="711" spans="1:7" s="22" customFormat="1" ht="28.5" outlineLevel="1" x14ac:dyDescent="0.25">
      <c r="A711" s="21"/>
      <c r="B711" s="9" t="s">
        <v>1819</v>
      </c>
      <c r="C711" s="13" t="s">
        <v>108</v>
      </c>
      <c r="D711" s="31" t="s">
        <v>1820</v>
      </c>
      <c r="E711" s="10" t="s">
        <v>1821</v>
      </c>
      <c r="F711" s="23"/>
      <c r="G711" s="43"/>
    </row>
    <row r="712" spans="1:7" s="22" customFormat="1" ht="28.5" outlineLevel="1" x14ac:dyDescent="0.25">
      <c r="A712" s="21"/>
      <c r="B712" s="9" t="s">
        <v>1822</v>
      </c>
      <c r="C712" s="13" t="s">
        <v>108</v>
      </c>
      <c r="D712" s="31" t="s">
        <v>1823</v>
      </c>
      <c r="E712" s="10" t="s">
        <v>1824</v>
      </c>
      <c r="F712" s="23"/>
      <c r="G712" s="43"/>
    </row>
    <row r="713" spans="1:7" s="22" customFormat="1" outlineLevel="1" x14ac:dyDescent="0.25">
      <c r="A713" s="21"/>
      <c r="B713" s="9" t="s">
        <v>1825</v>
      </c>
      <c r="C713" s="13" t="s">
        <v>32</v>
      </c>
      <c r="D713" s="31" t="s">
        <v>1826</v>
      </c>
      <c r="E713" s="10" t="s">
        <v>1827</v>
      </c>
      <c r="F713" s="23"/>
      <c r="G713" s="43"/>
    </row>
    <row r="714" spans="1:7" s="22" customFormat="1" outlineLevel="1" x14ac:dyDescent="0.25">
      <c r="A714" s="21"/>
      <c r="B714" s="9" t="s">
        <v>1828</v>
      </c>
      <c r="C714" s="13" t="s">
        <v>32</v>
      </c>
      <c r="D714" s="31" t="s">
        <v>1829</v>
      </c>
      <c r="E714" s="10" t="s">
        <v>1830</v>
      </c>
      <c r="F714" s="23"/>
      <c r="G714" s="43"/>
    </row>
    <row r="715" spans="1:7" s="22" customFormat="1" ht="28.5" outlineLevel="1" x14ac:dyDescent="0.25">
      <c r="A715" s="21"/>
      <c r="B715" s="9" t="s">
        <v>1831</v>
      </c>
      <c r="C715" s="13" t="s">
        <v>32</v>
      </c>
      <c r="D715" s="31" t="s">
        <v>1832</v>
      </c>
      <c r="E715" s="10" t="s">
        <v>1833</v>
      </c>
      <c r="F715" s="23"/>
      <c r="G715" s="43"/>
    </row>
    <row r="716" spans="1:7" s="22" customFormat="1" ht="57" outlineLevel="1" x14ac:dyDescent="0.25">
      <c r="A716" s="21"/>
      <c r="B716" s="9" t="s">
        <v>1834</v>
      </c>
      <c r="C716" s="13" t="s">
        <v>108</v>
      </c>
      <c r="D716" s="31" t="s">
        <v>1835</v>
      </c>
      <c r="E716" s="10" t="s">
        <v>1836</v>
      </c>
      <c r="F716" s="23"/>
      <c r="G716" s="43"/>
    </row>
    <row r="717" spans="1:7" s="22" customFormat="1" ht="42.75" outlineLevel="1" x14ac:dyDescent="0.25">
      <c r="A717" s="21"/>
      <c r="B717" s="9" t="s">
        <v>1837</v>
      </c>
      <c r="C717" s="13" t="s">
        <v>108</v>
      </c>
      <c r="D717" s="31" t="s">
        <v>1838</v>
      </c>
      <c r="E717" s="10" t="s">
        <v>1839</v>
      </c>
      <c r="F717" s="23"/>
      <c r="G717" s="43"/>
    </row>
    <row r="718" spans="1:7" s="22" customFormat="1" ht="71.25" outlineLevel="1" x14ac:dyDescent="0.25">
      <c r="A718" s="21"/>
      <c r="B718" s="9" t="s">
        <v>1840</v>
      </c>
      <c r="C718" s="13" t="s">
        <v>108</v>
      </c>
      <c r="D718" s="31" t="s">
        <v>1841</v>
      </c>
      <c r="E718" s="10" t="s">
        <v>1842</v>
      </c>
      <c r="F718" s="23"/>
      <c r="G718" s="43"/>
    </row>
    <row r="719" spans="1:7" s="22" customFormat="1" ht="71.25" outlineLevel="1" x14ac:dyDescent="0.25">
      <c r="A719" s="21"/>
      <c r="B719" s="9" t="s">
        <v>1843</v>
      </c>
      <c r="C719" s="13" t="s">
        <v>32</v>
      </c>
      <c r="D719" s="31" t="s">
        <v>2229</v>
      </c>
      <c r="E719" s="10" t="s">
        <v>1844</v>
      </c>
      <c r="F719" s="23"/>
      <c r="G719" s="43"/>
    </row>
    <row r="720" spans="1:7" s="22" customFormat="1" ht="42.75" outlineLevel="1" x14ac:dyDescent="0.25">
      <c r="A720" s="21"/>
      <c r="B720" s="9" t="s">
        <v>1845</v>
      </c>
      <c r="C720" s="13" t="s">
        <v>32</v>
      </c>
      <c r="D720" s="31" t="s">
        <v>2230</v>
      </c>
      <c r="E720" s="10" t="s">
        <v>1846</v>
      </c>
      <c r="F720" s="23"/>
      <c r="G720" s="43"/>
    </row>
    <row r="721" spans="1:7" s="22" customFormat="1" outlineLevel="1" x14ac:dyDescent="0.25">
      <c r="A721" s="21"/>
      <c r="B721" s="9" t="s">
        <v>1847</v>
      </c>
      <c r="C721" s="13" t="s">
        <v>32</v>
      </c>
      <c r="D721" s="31" t="s">
        <v>1848</v>
      </c>
      <c r="E721" s="10" t="s">
        <v>1849</v>
      </c>
      <c r="F721" s="23"/>
      <c r="G721" s="43"/>
    </row>
    <row r="722" spans="1:7" x14ac:dyDescent="0.25">
      <c r="A722" s="3"/>
      <c r="B722" s="9" t="s">
        <v>147</v>
      </c>
      <c r="C722" s="13" t="s">
        <v>108</v>
      </c>
      <c r="D722" s="15" t="s">
        <v>350</v>
      </c>
      <c r="E722" s="10" t="s">
        <v>1987</v>
      </c>
      <c r="F722" s="23"/>
      <c r="G722" s="43"/>
    </row>
    <row r="723" spans="1:7" s="22" customFormat="1" ht="57" outlineLevel="1" x14ac:dyDescent="0.25">
      <c r="A723" s="21"/>
      <c r="B723" s="9" t="s">
        <v>1850</v>
      </c>
      <c r="C723" s="13" t="s">
        <v>108</v>
      </c>
      <c r="D723" s="31" t="s">
        <v>1851</v>
      </c>
      <c r="E723" s="10" t="s">
        <v>1852</v>
      </c>
      <c r="F723" s="23"/>
      <c r="G723" s="43"/>
    </row>
    <row r="724" spans="1:7" s="22" customFormat="1" ht="57" outlineLevel="1" x14ac:dyDescent="0.25">
      <c r="A724" s="21"/>
      <c r="B724" s="9" t="s">
        <v>1853</v>
      </c>
      <c r="C724" s="13" t="s">
        <v>108</v>
      </c>
      <c r="D724" s="31" t="s">
        <v>1854</v>
      </c>
      <c r="E724" s="10" t="s">
        <v>2276</v>
      </c>
      <c r="F724" s="23"/>
      <c r="G724" s="43"/>
    </row>
    <row r="725" spans="1:7" s="22" customFormat="1" ht="85.5" outlineLevel="1" x14ac:dyDescent="0.25">
      <c r="A725" s="21"/>
      <c r="B725" s="9" t="s">
        <v>1855</v>
      </c>
      <c r="C725" s="13" t="s">
        <v>108</v>
      </c>
      <c r="D725" s="31" t="s">
        <v>2231</v>
      </c>
      <c r="E725" s="10" t="s">
        <v>1856</v>
      </c>
      <c r="F725" s="23"/>
      <c r="G725" s="43"/>
    </row>
    <row r="726" spans="1:7" s="22" customFormat="1" ht="85.5" outlineLevel="1" x14ac:dyDescent="0.25">
      <c r="A726" s="21"/>
      <c r="B726" s="9" t="s">
        <v>1857</v>
      </c>
      <c r="C726" s="13" t="s">
        <v>108</v>
      </c>
      <c r="D726" s="31" t="s">
        <v>1858</v>
      </c>
      <c r="E726" s="10" t="s">
        <v>1859</v>
      </c>
      <c r="F726" s="23"/>
      <c r="G726" s="43"/>
    </row>
    <row r="727" spans="1:7" s="22" customFormat="1" outlineLevel="1" x14ac:dyDescent="0.25">
      <c r="A727" s="21"/>
      <c r="B727" s="9" t="s">
        <v>1860</v>
      </c>
      <c r="C727" s="13" t="s">
        <v>32</v>
      </c>
      <c r="D727" s="31" t="s">
        <v>2232</v>
      </c>
      <c r="E727" s="10" t="s">
        <v>1861</v>
      </c>
      <c r="F727" s="23"/>
      <c r="G727" s="43"/>
    </row>
    <row r="728" spans="1:7" s="22" customFormat="1" outlineLevel="1" x14ac:dyDescent="0.25">
      <c r="A728" s="21"/>
      <c r="B728" s="9" t="s">
        <v>1862</v>
      </c>
      <c r="C728" s="13" t="s">
        <v>32</v>
      </c>
      <c r="D728" s="31" t="s">
        <v>1863</v>
      </c>
      <c r="E728" s="10" t="s">
        <v>1864</v>
      </c>
      <c r="F728" s="23"/>
      <c r="G728" s="43"/>
    </row>
    <row r="729" spans="1:7" s="22" customFormat="1" ht="28.5" outlineLevel="1" x14ac:dyDescent="0.25">
      <c r="A729" s="21"/>
      <c r="B729" s="9" t="s">
        <v>1865</v>
      </c>
      <c r="C729" s="13" t="s">
        <v>108</v>
      </c>
      <c r="D729" s="31" t="s">
        <v>1866</v>
      </c>
      <c r="E729" s="10" t="s">
        <v>1867</v>
      </c>
      <c r="F729" s="23"/>
      <c r="G729" s="43"/>
    </row>
    <row r="730" spans="1:7" s="22" customFormat="1" outlineLevel="1" x14ac:dyDescent="0.25">
      <c r="A730" s="21"/>
      <c r="B730" s="9" t="s">
        <v>1868</v>
      </c>
      <c r="C730" s="13" t="s">
        <v>108</v>
      </c>
      <c r="D730" s="31" t="s">
        <v>1869</v>
      </c>
      <c r="E730" s="10" t="s">
        <v>1870</v>
      </c>
      <c r="F730" s="23"/>
      <c r="G730" s="43"/>
    </row>
    <row r="731" spans="1:7" s="22" customFormat="1" ht="28.5" outlineLevel="1" x14ac:dyDescent="0.25">
      <c r="A731" s="21"/>
      <c r="B731" s="9" t="s">
        <v>1871</v>
      </c>
      <c r="C731" s="13" t="s">
        <v>108</v>
      </c>
      <c r="D731" s="31" t="s">
        <v>1872</v>
      </c>
      <c r="E731" s="10" t="s">
        <v>1873</v>
      </c>
      <c r="F731" s="23"/>
      <c r="G731" s="43"/>
    </row>
    <row r="732" spans="1:7" s="22" customFormat="1" ht="57" outlineLevel="1" x14ac:dyDescent="0.25">
      <c r="A732" s="21"/>
      <c r="B732" s="9" t="s">
        <v>1874</v>
      </c>
      <c r="C732" s="13" t="s">
        <v>32</v>
      </c>
      <c r="D732" s="31" t="s">
        <v>2262</v>
      </c>
      <c r="E732" s="10" t="s">
        <v>2263</v>
      </c>
      <c r="F732" s="23"/>
      <c r="G732" s="43"/>
    </row>
    <row r="733" spans="1:7" s="22" customFormat="1" ht="42.75" outlineLevel="1" x14ac:dyDescent="0.25">
      <c r="A733" s="21"/>
      <c r="B733" s="9" t="s">
        <v>1875</v>
      </c>
      <c r="C733" s="13" t="s">
        <v>108</v>
      </c>
      <c r="D733" s="31" t="s">
        <v>1876</v>
      </c>
      <c r="E733" s="10" t="s">
        <v>1877</v>
      </c>
      <c r="F733" s="23"/>
      <c r="G733" s="43"/>
    </row>
    <row r="734" spans="1:7" s="22" customFormat="1" ht="28.5" outlineLevel="1" x14ac:dyDescent="0.25">
      <c r="A734" s="21"/>
      <c r="B734" s="9" t="s">
        <v>1878</v>
      </c>
      <c r="C734" s="13" t="s">
        <v>32</v>
      </c>
      <c r="D734" s="31" t="s">
        <v>1879</v>
      </c>
      <c r="E734" s="10" t="s">
        <v>1880</v>
      </c>
      <c r="F734" s="23"/>
      <c r="G734" s="43"/>
    </row>
    <row r="735" spans="1:7" s="22" customFormat="1" outlineLevel="1" x14ac:dyDescent="0.25">
      <c r="A735" s="21"/>
      <c r="B735" s="9" t="s">
        <v>1881</v>
      </c>
      <c r="C735" s="13" t="s">
        <v>108</v>
      </c>
      <c r="D735" s="31" t="s">
        <v>1882</v>
      </c>
      <c r="E735" s="10" t="s">
        <v>1883</v>
      </c>
      <c r="F735" s="23"/>
      <c r="G735" s="43"/>
    </row>
    <row r="736" spans="1:7" s="22" customFormat="1" ht="28.5" outlineLevel="1" x14ac:dyDescent="0.25">
      <c r="A736" s="21"/>
      <c r="B736" s="9" t="s">
        <v>1884</v>
      </c>
      <c r="C736" s="13" t="s">
        <v>108</v>
      </c>
      <c r="D736" s="31" t="s">
        <v>2410</v>
      </c>
      <c r="E736" s="10" t="s">
        <v>1885</v>
      </c>
      <c r="F736" s="23"/>
      <c r="G736" s="43"/>
    </row>
    <row r="737" spans="1:7" s="22" customFormat="1" outlineLevel="1" x14ac:dyDescent="0.25">
      <c r="A737" s="21"/>
      <c r="B737" s="9" t="s">
        <v>2264</v>
      </c>
      <c r="C737" s="13" t="s">
        <v>108</v>
      </c>
      <c r="D737" s="31" t="s">
        <v>1886</v>
      </c>
      <c r="E737" s="10" t="s">
        <v>1887</v>
      </c>
      <c r="F737" s="23"/>
      <c r="G737" s="43"/>
    </row>
    <row r="738" spans="1:7" s="22" customFormat="1" ht="42.75" outlineLevel="1" x14ac:dyDescent="0.25">
      <c r="A738" s="21"/>
      <c r="B738" s="9" t="s">
        <v>1888</v>
      </c>
      <c r="C738" s="13" t="s">
        <v>32</v>
      </c>
      <c r="D738" s="31" t="s">
        <v>1889</v>
      </c>
      <c r="E738" s="10" t="s">
        <v>1890</v>
      </c>
      <c r="F738" s="23"/>
      <c r="G738" s="43"/>
    </row>
    <row r="739" spans="1:7" x14ac:dyDescent="0.25">
      <c r="A739" s="3"/>
      <c r="B739" s="9" t="s">
        <v>152</v>
      </c>
      <c r="C739" s="13" t="s">
        <v>108</v>
      </c>
      <c r="D739" s="15" t="s">
        <v>351</v>
      </c>
      <c r="E739" s="10" t="s">
        <v>1988</v>
      </c>
      <c r="F739" s="23"/>
      <c r="G739" s="43"/>
    </row>
    <row r="740" spans="1:7" s="22" customFormat="1" ht="28.5" outlineLevel="1" x14ac:dyDescent="0.25">
      <c r="A740" s="21"/>
      <c r="B740" s="9" t="s">
        <v>1891</v>
      </c>
      <c r="C740" s="13" t="s">
        <v>32</v>
      </c>
      <c r="D740" s="31">
        <v>431200000</v>
      </c>
      <c r="E740" s="10" t="s">
        <v>1892</v>
      </c>
      <c r="F740" s="23"/>
      <c r="G740" s="43"/>
    </row>
    <row r="741" spans="1:7" s="22" customFormat="1" outlineLevel="1" x14ac:dyDescent="0.25">
      <c r="A741" s="21"/>
      <c r="B741" s="9" t="s">
        <v>1893</v>
      </c>
      <c r="C741" s="13" t="s">
        <v>108</v>
      </c>
      <c r="D741" s="31" t="s">
        <v>1894</v>
      </c>
      <c r="E741" s="10" t="s">
        <v>1895</v>
      </c>
      <c r="F741" s="23"/>
      <c r="G741" s="43"/>
    </row>
    <row r="742" spans="1:7" s="22" customFormat="1" outlineLevel="1" x14ac:dyDescent="0.25">
      <c r="A742" s="21"/>
      <c r="B742" s="9" t="s">
        <v>1896</v>
      </c>
      <c r="C742" s="13" t="s">
        <v>108</v>
      </c>
      <c r="D742" s="31" t="s">
        <v>1897</v>
      </c>
      <c r="E742" s="10" t="s">
        <v>1898</v>
      </c>
      <c r="F742" s="23"/>
      <c r="G742" s="43"/>
    </row>
    <row r="743" spans="1:7" s="22" customFormat="1" ht="57" outlineLevel="1" x14ac:dyDescent="0.25">
      <c r="A743" s="21"/>
      <c r="B743" s="9" t="s">
        <v>1899</v>
      </c>
      <c r="C743" s="13" t="s">
        <v>108</v>
      </c>
      <c r="D743" s="31" t="s">
        <v>1900</v>
      </c>
      <c r="E743" s="10" t="s">
        <v>1901</v>
      </c>
      <c r="F743" s="23"/>
      <c r="G743" s="43"/>
    </row>
    <row r="744" spans="1:7" s="22" customFormat="1" outlineLevel="1" x14ac:dyDescent="0.25">
      <c r="A744" s="21"/>
      <c r="B744" s="9" t="s">
        <v>1902</v>
      </c>
      <c r="C744" s="13" t="s">
        <v>108</v>
      </c>
      <c r="D744" s="31" t="s">
        <v>2411</v>
      </c>
      <c r="E744" s="10" t="s">
        <v>1903</v>
      </c>
      <c r="F744" s="23"/>
      <c r="G744" s="43"/>
    </row>
    <row r="745" spans="1:7" s="22" customFormat="1" ht="28.5" outlineLevel="1" x14ac:dyDescent="0.25">
      <c r="A745" s="21"/>
      <c r="B745" s="9" t="s">
        <v>1904</v>
      </c>
      <c r="C745" s="13" t="s">
        <v>32</v>
      </c>
      <c r="D745" s="31" t="s">
        <v>1905</v>
      </c>
      <c r="E745" s="10" t="s">
        <v>1906</v>
      </c>
      <c r="F745" s="23"/>
      <c r="G745" s="43"/>
    </row>
    <row r="746" spans="1:7" s="22" customFormat="1" outlineLevel="1" x14ac:dyDescent="0.25">
      <c r="A746" s="21"/>
      <c r="B746" s="9" t="s">
        <v>1907</v>
      </c>
      <c r="C746" s="13" t="s">
        <v>108</v>
      </c>
      <c r="D746" s="31" t="s">
        <v>2412</v>
      </c>
      <c r="E746" s="10" t="s">
        <v>1908</v>
      </c>
      <c r="F746" s="23"/>
      <c r="G746" s="43"/>
    </row>
    <row r="747" spans="1:7" s="22" customFormat="1" outlineLevel="1" x14ac:dyDescent="0.25">
      <c r="A747" s="21"/>
      <c r="B747" s="9" t="s">
        <v>1909</v>
      </c>
      <c r="C747" s="13" t="s">
        <v>108</v>
      </c>
      <c r="D747" s="31" t="s">
        <v>2413</v>
      </c>
      <c r="E747" s="10" t="s">
        <v>1910</v>
      </c>
      <c r="F747" s="23"/>
      <c r="G747" s="43"/>
    </row>
    <row r="748" spans="1:7" s="22" customFormat="1" outlineLevel="1" x14ac:dyDescent="0.25">
      <c r="A748" s="21"/>
      <c r="B748" s="9" t="s">
        <v>1911</v>
      </c>
      <c r="C748" s="13" t="s">
        <v>32</v>
      </c>
      <c r="D748" s="31" t="s">
        <v>1912</v>
      </c>
      <c r="E748" s="10" t="s">
        <v>1913</v>
      </c>
      <c r="F748" s="23"/>
      <c r="G748" s="43"/>
    </row>
    <row r="749" spans="1:7" s="22" customFormat="1" ht="57" outlineLevel="1" x14ac:dyDescent="0.25">
      <c r="A749" s="21"/>
      <c r="B749" s="9" t="s">
        <v>1914</v>
      </c>
      <c r="C749" s="13" t="s">
        <v>32</v>
      </c>
      <c r="D749" s="31" t="s">
        <v>2414</v>
      </c>
      <c r="E749" s="10" t="s">
        <v>1915</v>
      </c>
      <c r="F749" s="23"/>
      <c r="G749" s="43"/>
    </row>
    <row r="750" spans="1:7" s="22" customFormat="1" outlineLevel="1" x14ac:dyDescent="0.25">
      <c r="A750" s="21"/>
      <c r="B750" s="9" t="s">
        <v>1916</v>
      </c>
      <c r="C750" s="13" t="s">
        <v>32</v>
      </c>
      <c r="D750" s="31" t="s">
        <v>1917</v>
      </c>
      <c r="E750" s="10" t="s">
        <v>1918</v>
      </c>
      <c r="F750" s="23"/>
      <c r="G750" s="43"/>
    </row>
    <row r="751" spans="1:7" s="22" customFormat="1" outlineLevel="1" x14ac:dyDescent="0.25">
      <c r="A751" s="21"/>
      <c r="B751" s="9" t="s">
        <v>1919</v>
      </c>
      <c r="C751" s="13" t="s">
        <v>32</v>
      </c>
      <c r="D751" s="31" t="s">
        <v>1920</v>
      </c>
      <c r="E751" s="10" t="s">
        <v>1921</v>
      </c>
      <c r="F751" s="23"/>
      <c r="G751" s="43"/>
    </row>
    <row r="752" spans="1:7" s="22" customFormat="1" outlineLevel="1" x14ac:dyDescent="0.25">
      <c r="A752" s="21"/>
      <c r="B752" s="9" t="s">
        <v>1922</v>
      </c>
      <c r="C752" s="13" t="s">
        <v>108</v>
      </c>
      <c r="D752" s="31" t="s">
        <v>1923</v>
      </c>
      <c r="E752" s="10" t="s">
        <v>1924</v>
      </c>
      <c r="F752" s="23"/>
      <c r="G752" s="43"/>
    </row>
    <row r="753" spans="1:7" s="22" customFormat="1" outlineLevel="1" x14ac:dyDescent="0.25">
      <c r="A753" s="21"/>
      <c r="B753" s="9" t="s">
        <v>1925</v>
      </c>
      <c r="C753" s="13" t="s">
        <v>108</v>
      </c>
      <c r="D753" s="31" t="s">
        <v>1926</v>
      </c>
      <c r="E753" s="10" t="s">
        <v>1927</v>
      </c>
      <c r="F753" s="23"/>
      <c r="G753" s="43"/>
    </row>
    <row r="754" spans="1:7" x14ac:dyDescent="0.25">
      <c r="A754" s="3"/>
      <c r="B754" s="9" t="s">
        <v>153</v>
      </c>
      <c r="C754" s="13" t="s">
        <v>108</v>
      </c>
      <c r="D754" s="15" t="s">
        <v>352</v>
      </c>
      <c r="E754" s="10" t="s">
        <v>1981</v>
      </c>
      <c r="F754" s="23"/>
      <c r="G754" s="43"/>
    </row>
    <row r="755" spans="1:7" s="22" customFormat="1" ht="28.5" outlineLevel="1" x14ac:dyDescent="0.25">
      <c r="A755" s="21"/>
      <c r="B755" s="9" t="s">
        <v>1928</v>
      </c>
      <c r="C755" s="13" t="s">
        <v>108</v>
      </c>
      <c r="D755" s="31" t="s">
        <v>1929</v>
      </c>
      <c r="E755" s="10" t="s">
        <v>1930</v>
      </c>
      <c r="F755" s="23"/>
      <c r="G755" s="43"/>
    </row>
    <row r="756" spans="1:7" s="22" customFormat="1" ht="42.75" outlineLevel="1" x14ac:dyDescent="0.25">
      <c r="A756" s="21"/>
      <c r="B756" s="9" t="s">
        <v>1931</v>
      </c>
      <c r="C756" s="13" t="s">
        <v>108</v>
      </c>
      <c r="D756" s="31" t="s">
        <v>1932</v>
      </c>
      <c r="E756" s="10" t="s">
        <v>1933</v>
      </c>
      <c r="F756" s="23"/>
      <c r="G756" s="43"/>
    </row>
    <row r="757" spans="1:7" s="22" customFormat="1" ht="57" outlineLevel="1" x14ac:dyDescent="0.25">
      <c r="A757" s="21"/>
      <c r="B757" s="9" t="s">
        <v>1934</v>
      </c>
      <c r="C757" s="13" t="s">
        <v>32</v>
      </c>
      <c r="D757" s="31" t="s">
        <v>1935</v>
      </c>
      <c r="E757" s="10" t="s">
        <v>1936</v>
      </c>
      <c r="F757" s="23"/>
      <c r="G757" s="43"/>
    </row>
    <row r="758" spans="1:7" s="22" customFormat="1" ht="42.75" outlineLevel="1" x14ac:dyDescent="0.25">
      <c r="A758" s="21"/>
      <c r="B758" s="9" t="s">
        <v>1937</v>
      </c>
      <c r="C758" s="13" t="s">
        <v>108</v>
      </c>
      <c r="D758" s="31" t="s">
        <v>1938</v>
      </c>
      <c r="E758" s="10" t="s">
        <v>1939</v>
      </c>
      <c r="F758" s="23"/>
      <c r="G758" s="43"/>
    </row>
    <row r="759" spans="1:7" s="22" customFormat="1" ht="28.5" outlineLevel="1" x14ac:dyDescent="0.25">
      <c r="A759" s="21"/>
      <c r="B759" s="9" t="s">
        <v>1940</v>
      </c>
      <c r="C759" s="13" t="s">
        <v>32</v>
      </c>
      <c r="D759" s="31" t="s">
        <v>1941</v>
      </c>
      <c r="E759" s="10" t="s">
        <v>1942</v>
      </c>
      <c r="F759" s="23"/>
      <c r="G759" s="43"/>
    </row>
    <row r="760" spans="1:7" s="22" customFormat="1" outlineLevel="1" x14ac:dyDescent="0.25">
      <c r="A760" s="21"/>
      <c r="B760" s="9" t="s">
        <v>1943</v>
      </c>
      <c r="C760" s="13" t="s">
        <v>32</v>
      </c>
      <c r="D760" s="31" t="s">
        <v>1944</v>
      </c>
      <c r="E760" s="10" t="s">
        <v>1945</v>
      </c>
      <c r="F760" s="23"/>
      <c r="G760" s="43"/>
    </row>
    <row r="761" spans="1:7" s="22" customFormat="1" outlineLevel="1" x14ac:dyDescent="0.25">
      <c r="A761" s="21"/>
      <c r="B761" s="9" t="s">
        <v>1946</v>
      </c>
      <c r="C761" s="13" t="s">
        <v>108</v>
      </c>
      <c r="D761" s="31" t="s">
        <v>1947</v>
      </c>
      <c r="E761" s="10" t="s">
        <v>1948</v>
      </c>
      <c r="F761" s="23"/>
      <c r="G761" s="43"/>
    </row>
    <row r="762" spans="1:7" s="22" customFormat="1" outlineLevel="1" x14ac:dyDescent="0.25">
      <c r="A762" s="21"/>
      <c r="B762" s="9" t="s">
        <v>2233</v>
      </c>
      <c r="C762" s="13" t="s">
        <v>32</v>
      </c>
      <c r="D762" s="31" t="s">
        <v>1949</v>
      </c>
      <c r="E762" s="10" t="s">
        <v>1950</v>
      </c>
      <c r="F762" s="23"/>
      <c r="G762" s="43"/>
    </row>
    <row r="763" spans="1:7" s="22" customFormat="1" outlineLevel="1" x14ac:dyDescent="0.25">
      <c r="A763" s="21"/>
      <c r="B763" s="9" t="s">
        <v>1951</v>
      </c>
      <c r="C763" s="13" t="s">
        <v>108</v>
      </c>
      <c r="D763" s="31" t="s">
        <v>1952</v>
      </c>
      <c r="E763" s="10" t="s">
        <v>1953</v>
      </c>
      <c r="F763" s="23"/>
      <c r="G763" s="43"/>
    </row>
    <row r="764" spans="1:7" s="22" customFormat="1" outlineLevel="1" x14ac:dyDescent="0.25">
      <c r="A764" s="21"/>
      <c r="B764" s="9" t="s">
        <v>1954</v>
      </c>
      <c r="C764" s="13" t="s">
        <v>32</v>
      </c>
      <c r="D764" s="31" t="s">
        <v>1955</v>
      </c>
      <c r="E764" s="10" t="s">
        <v>1956</v>
      </c>
      <c r="F764" s="23"/>
      <c r="G764" s="43"/>
    </row>
    <row r="765" spans="1:7" s="22" customFormat="1" outlineLevel="1" x14ac:dyDescent="0.25">
      <c r="A765" s="21"/>
      <c r="B765" s="9" t="s">
        <v>1957</v>
      </c>
      <c r="C765" s="13" t="s">
        <v>108</v>
      </c>
      <c r="D765" s="31" t="s">
        <v>1958</v>
      </c>
      <c r="E765" s="10" t="s">
        <v>1959</v>
      </c>
      <c r="F765" s="23"/>
      <c r="G765" s="43"/>
    </row>
    <row r="766" spans="1:7" s="22" customFormat="1" ht="28.5" outlineLevel="1" x14ac:dyDescent="0.25">
      <c r="A766" s="21"/>
      <c r="B766" s="9" t="s">
        <v>1960</v>
      </c>
      <c r="C766" s="13" t="s">
        <v>32</v>
      </c>
      <c r="D766" s="31" t="s">
        <v>1961</v>
      </c>
      <c r="E766" s="10" t="s">
        <v>1962</v>
      </c>
      <c r="F766" s="23"/>
      <c r="G766" s="43"/>
    </row>
    <row r="767" spans="1:7" s="22" customFormat="1" ht="28.5" outlineLevel="1" x14ac:dyDescent="0.25">
      <c r="A767" s="21"/>
      <c r="B767" s="9" t="s">
        <v>1963</v>
      </c>
      <c r="C767" s="13" t="s">
        <v>108</v>
      </c>
      <c r="D767" s="31" t="s">
        <v>1964</v>
      </c>
      <c r="E767" s="10" t="s">
        <v>1965</v>
      </c>
      <c r="F767" s="23"/>
      <c r="G767" s="43"/>
    </row>
    <row r="768" spans="1:7" s="22" customFormat="1" ht="28.5" outlineLevel="1" x14ac:dyDescent="0.25">
      <c r="A768" s="21"/>
      <c r="B768" s="9" t="s">
        <v>1966</v>
      </c>
      <c r="C768" s="13" t="s">
        <v>108</v>
      </c>
      <c r="D768" s="31" t="s">
        <v>2415</v>
      </c>
      <c r="E768" s="10" t="s">
        <v>1967</v>
      </c>
      <c r="F768" s="23"/>
      <c r="G768" s="43"/>
    </row>
    <row r="769" spans="1:7" s="22" customFormat="1" outlineLevel="1" x14ac:dyDescent="0.25">
      <c r="A769" s="21"/>
      <c r="B769" s="9" t="s">
        <v>1968</v>
      </c>
      <c r="C769" s="13" t="s">
        <v>108</v>
      </c>
      <c r="D769" s="31" t="s">
        <v>2416</v>
      </c>
      <c r="E769" s="10" t="s">
        <v>1969</v>
      </c>
      <c r="F769" s="23"/>
      <c r="G769" s="43"/>
    </row>
    <row r="770" spans="1:7" s="22" customFormat="1" outlineLevel="1" x14ac:dyDescent="0.25">
      <c r="A770" s="21"/>
      <c r="B770" s="9" t="s">
        <v>1997</v>
      </c>
      <c r="C770" s="13" t="s">
        <v>108</v>
      </c>
      <c r="D770" s="31" t="s">
        <v>2013</v>
      </c>
      <c r="E770" s="10" t="s">
        <v>2029</v>
      </c>
      <c r="F770" s="23"/>
      <c r="G770" s="43"/>
    </row>
    <row r="771" spans="1:7" s="22" customFormat="1" outlineLevel="1" x14ac:dyDescent="0.25">
      <c r="A771" s="21"/>
      <c r="B771" s="9" t="s">
        <v>1998</v>
      </c>
      <c r="C771" s="13" t="s">
        <v>108</v>
      </c>
      <c r="D771" s="31" t="s">
        <v>2014</v>
      </c>
      <c r="E771" s="10" t="s">
        <v>2030</v>
      </c>
      <c r="F771" s="23"/>
      <c r="G771" s="43"/>
    </row>
    <row r="772" spans="1:7" s="22" customFormat="1" outlineLevel="1" x14ac:dyDescent="0.25">
      <c r="A772" s="21"/>
      <c r="B772" s="9" t="s">
        <v>1999</v>
      </c>
      <c r="C772" s="13" t="s">
        <v>108</v>
      </c>
      <c r="D772" s="31" t="s">
        <v>2015</v>
      </c>
      <c r="E772" s="10" t="s">
        <v>2031</v>
      </c>
      <c r="F772" s="23"/>
      <c r="G772" s="43"/>
    </row>
    <row r="773" spans="1:7" s="22" customFormat="1" ht="28.5" outlineLevel="1" x14ac:dyDescent="0.25">
      <c r="A773" s="21"/>
      <c r="B773" s="9" t="s">
        <v>2000</v>
      </c>
      <c r="C773" s="13" t="s">
        <v>108</v>
      </c>
      <c r="D773" s="31" t="s">
        <v>2016</v>
      </c>
      <c r="E773" s="10" t="s">
        <v>2032</v>
      </c>
      <c r="F773" s="23"/>
      <c r="G773" s="43"/>
    </row>
    <row r="774" spans="1:7" s="22" customFormat="1" outlineLevel="1" x14ac:dyDescent="0.25">
      <c r="A774" s="21"/>
      <c r="B774" s="9" t="s">
        <v>2001</v>
      </c>
      <c r="C774" s="13" t="s">
        <v>108</v>
      </c>
      <c r="D774" s="31" t="s">
        <v>2017</v>
      </c>
      <c r="E774" s="10" t="s">
        <v>2033</v>
      </c>
      <c r="F774" s="23"/>
      <c r="G774" s="43"/>
    </row>
    <row r="775" spans="1:7" s="22" customFormat="1" outlineLevel="1" x14ac:dyDescent="0.25">
      <c r="A775" s="21"/>
      <c r="B775" s="9" t="s">
        <v>2002</v>
      </c>
      <c r="C775" s="13" t="s">
        <v>108</v>
      </c>
      <c r="D775" s="31" t="s">
        <v>2018</v>
      </c>
      <c r="E775" s="10" t="s">
        <v>2034</v>
      </c>
      <c r="F775" s="23"/>
      <c r="G775" s="43"/>
    </row>
    <row r="776" spans="1:7" s="22" customFormat="1" outlineLevel="1" x14ac:dyDescent="0.25">
      <c r="A776" s="21"/>
      <c r="B776" s="9" t="s">
        <v>2003</v>
      </c>
      <c r="C776" s="13" t="s">
        <v>108</v>
      </c>
      <c r="D776" s="31" t="s">
        <v>2019</v>
      </c>
      <c r="E776" s="10" t="s">
        <v>2035</v>
      </c>
      <c r="F776" s="23"/>
      <c r="G776" s="43"/>
    </row>
    <row r="777" spans="1:7" s="22" customFormat="1" outlineLevel="1" x14ac:dyDescent="0.25">
      <c r="A777" s="21"/>
      <c r="B777" s="9" t="s">
        <v>2004</v>
      </c>
      <c r="C777" s="13" t="s">
        <v>108</v>
      </c>
      <c r="D777" s="31" t="s">
        <v>2020</v>
      </c>
      <c r="E777" s="10" t="s">
        <v>2020</v>
      </c>
      <c r="F777" s="23"/>
      <c r="G777" s="43"/>
    </row>
    <row r="778" spans="1:7" s="22" customFormat="1" outlineLevel="1" x14ac:dyDescent="0.25">
      <c r="A778" s="21"/>
      <c r="B778" s="9" t="s">
        <v>2005</v>
      </c>
      <c r="C778" s="13" t="s">
        <v>108</v>
      </c>
      <c r="D778" s="31" t="s">
        <v>2021</v>
      </c>
      <c r="E778" s="10" t="s">
        <v>2021</v>
      </c>
      <c r="F778" s="23"/>
      <c r="G778" s="43"/>
    </row>
    <row r="779" spans="1:7" s="22" customFormat="1" outlineLevel="1" x14ac:dyDescent="0.25">
      <c r="A779" s="21"/>
      <c r="B779" s="9" t="s">
        <v>2006</v>
      </c>
      <c r="C779" s="13" t="s">
        <v>108</v>
      </c>
      <c r="D779" s="31" t="s">
        <v>2022</v>
      </c>
      <c r="E779" s="10" t="s">
        <v>2022</v>
      </c>
      <c r="F779" s="23"/>
      <c r="G779" s="43"/>
    </row>
    <row r="780" spans="1:7" s="22" customFormat="1" outlineLevel="1" x14ac:dyDescent="0.25">
      <c r="A780" s="21"/>
      <c r="B780" s="9" t="s">
        <v>2007</v>
      </c>
      <c r="C780" s="13" t="s">
        <v>108</v>
      </c>
      <c r="D780" s="31" t="s">
        <v>2023</v>
      </c>
      <c r="E780" s="10" t="s">
        <v>2023</v>
      </c>
      <c r="F780" s="23"/>
      <c r="G780" s="43"/>
    </row>
    <row r="781" spans="1:7" s="22" customFormat="1" outlineLevel="1" x14ac:dyDescent="0.25">
      <c r="A781" s="21"/>
      <c r="B781" s="9" t="s">
        <v>2008</v>
      </c>
      <c r="C781" s="13" t="s">
        <v>108</v>
      </c>
      <c r="D781" s="31" t="s">
        <v>2024</v>
      </c>
      <c r="E781" s="10" t="s">
        <v>2036</v>
      </c>
      <c r="F781" s="23"/>
      <c r="G781" s="43"/>
    </row>
    <row r="782" spans="1:7" s="22" customFormat="1" outlineLevel="1" x14ac:dyDescent="0.25">
      <c r="A782" s="21"/>
      <c r="B782" s="9" t="s">
        <v>2009</v>
      </c>
      <c r="C782" s="13" t="s">
        <v>108</v>
      </c>
      <c r="D782" s="31" t="s">
        <v>2025</v>
      </c>
      <c r="E782" s="10" t="s">
        <v>2037</v>
      </c>
      <c r="F782" s="23"/>
      <c r="G782" s="43"/>
    </row>
    <row r="783" spans="1:7" s="22" customFormat="1" outlineLevel="1" x14ac:dyDescent="0.25">
      <c r="A783" s="21"/>
      <c r="B783" s="9" t="s">
        <v>2010</v>
      </c>
      <c r="C783" s="13" t="s">
        <v>108</v>
      </c>
      <c r="D783" s="31" t="s">
        <v>2026</v>
      </c>
      <c r="E783" s="10" t="s">
        <v>2038</v>
      </c>
      <c r="F783" s="23"/>
      <c r="G783" s="43"/>
    </row>
    <row r="784" spans="1:7" s="22" customFormat="1" outlineLevel="1" x14ac:dyDescent="0.25">
      <c r="A784" s="21"/>
      <c r="B784" s="9" t="s">
        <v>2011</v>
      </c>
      <c r="C784" s="13" t="s">
        <v>108</v>
      </c>
      <c r="D784" s="31" t="s">
        <v>2027</v>
      </c>
      <c r="E784" s="10" t="s">
        <v>2027</v>
      </c>
      <c r="F784" s="23"/>
      <c r="G784" s="43"/>
    </row>
    <row r="785" spans="1:7" s="22" customFormat="1" outlineLevel="1" x14ac:dyDescent="0.25">
      <c r="A785" s="21"/>
      <c r="B785" s="9" t="s">
        <v>2012</v>
      </c>
      <c r="C785" s="13" t="s">
        <v>108</v>
      </c>
      <c r="D785" s="31" t="s">
        <v>2028</v>
      </c>
      <c r="E785" s="10" t="s">
        <v>2039</v>
      </c>
      <c r="F785" s="23"/>
      <c r="G785" s="43"/>
    </row>
    <row r="786" spans="1:7" s="22" customFormat="1" ht="57" outlineLevel="1" x14ac:dyDescent="0.25">
      <c r="A786" s="21"/>
      <c r="B786" s="9" t="s">
        <v>1970</v>
      </c>
      <c r="C786" s="13" t="s">
        <v>38</v>
      </c>
      <c r="D786" s="31" t="s">
        <v>1971</v>
      </c>
      <c r="E786" s="10" t="s">
        <v>1972</v>
      </c>
      <c r="F786" s="23"/>
      <c r="G786" s="43"/>
    </row>
    <row r="787" spans="1:7" s="22" customFormat="1" outlineLevel="1" x14ac:dyDescent="0.25">
      <c r="A787" s="21"/>
      <c r="B787" s="9" t="s">
        <v>2040</v>
      </c>
      <c r="C787" s="13" t="s">
        <v>108</v>
      </c>
      <c r="D787" s="31">
        <v>389970000</v>
      </c>
      <c r="E787" s="10" t="s">
        <v>2041</v>
      </c>
      <c r="F787" s="23"/>
      <c r="G787" s="43"/>
    </row>
    <row r="788" spans="1:7" s="22" customFormat="1" outlineLevel="1" x14ac:dyDescent="0.25">
      <c r="A788" s="21"/>
      <c r="B788" s="9" t="s">
        <v>1973</v>
      </c>
      <c r="C788" s="13" t="s">
        <v>32</v>
      </c>
      <c r="D788" s="31" t="s">
        <v>2417</v>
      </c>
      <c r="E788" s="10" t="s">
        <v>1974</v>
      </c>
      <c r="F788" s="23"/>
      <c r="G788" s="43"/>
    </row>
    <row r="789" spans="1:7" s="22" customFormat="1" outlineLevel="1" x14ac:dyDescent="0.25">
      <c r="A789" s="21"/>
      <c r="B789" s="9" t="s">
        <v>1975</v>
      </c>
      <c r="C789" s="13" t="s">
        <v>32</v>
      </c>
      <c r="D789" s="31" t="s">
        <v>2418</v>
      </c>
      <c r="E789" s="10" t="s">
        <v>1976</v>
      </c>
      <c r="F789" s="23"/>
      <c r="G789" s="43"/>
    </row>
    <row r="790" spans="1:7" s="22" customFormat="1" ht="28.5" outlineLevel="1" x14ac:dyDescent="0.25">
      <c r="A790" s="21"/>
      <c r="B790" s="9" t="s">
        <v>1996</v>
      </c>
      <c r="C790" s="13" t="s">
        <v>30</v>
      </c>
      <c r="D790" s="31" t="s">
        <v>2265</v>
      </c>
      <c r="E790" s="10" t="s">
        <v>2266</v>
      </c>
      <c r="F790" s="23"/>
      <c r="G790" s="43"/>
    </row>
    <row r="791" spans="1:7" s="22" customFormat="1" outlineLevel="1" x14ac:dyDescent="0.25">
      <c r="A791" s="21"/>
      <c r="B791" s="9" t="s">
        <v>1977</v>
      </c>
      <c r="C791" s="13" t="s">
        <v>32</v>
      </c>
      <c r="D791" s="31">
        <v>352900000</v>
      </c>
      <c r="E791" s="10" t="s">
        <v>1978</v>
      </c>
      <c r="F791" s="23"/>
      <c r="G791" s="43"/>
    </row>
    <row r="792" spans="1:7" s="22" customFormat="1" ht="28.5" outlineLevel="1" x14ac:dyDescent="0.25">
      <c r="A792" s="21"/>
      <c r="B792" s="9" t="s">
        <v>1979</v>
      </c>
      <c r="C792" s="13" t="s">
        <v>108</v>
      </c>
      <c r="D792" s="31" t="s">
        <v>2419</v>
      </c>
      <c r="E792" s="10" t="s">
        <v>1980</v>
      </c>
      <c r="F792" s="23"/>
      <c r="G792" s="43"/>
    </row>
    <row r="793" spans="1:7" ht="28.5" x14ac:dyDescent="0.25">
      <c r="A793" s="3"/>
      <c r="B793" s="9" t="s">
        <v>380</v>
      </c>
      <c r="C793" s="13" t="s">
        <v>32</v>
      </c>
      <c r="D793" s="15" t="s">
        <v>381</v>
      </c>
      <c r="E793" s="10" t="s">
        <v>1989</v>
      </c>
      <c r="F793" s="23"/>
      <c r="G793" s="43"/>
    </row>
    <row r="794" spans="1:7" ht="42.75" x14ac:dyDescent="0.25">
      <c r="A794" s="3"/>
      <c r="B794" s="9" t="s">
        <v>1990</v>
      </c>
      <c r="C794" s="13" t="s">
        <v>108</v>
      </c>
      <c r="D794" s="15" t="s">
        <v>1991</v>
      </c>
      <c r="E794" s="10" t="s">
        <v>1992</v>
      </c>
      <c r="F794" s="23"/>
      <c r="G794" s="43"/>
    </row>
    <row r="795" spans="1:7" ht="14.25" x14ac:dyDescent="0.25">
      <c r="A795" s="96"/>
      <c r="B795" s="9" t="s">
        <v>1993</v>
      </c>
      <c r="C795" s="13" t="s">
        <v>108</v>
      </c>
      <c r="D795" s="15" t="s">
        <v>1994</v>
      </c>
      <c r="E795" s="10" t="s">
        <v>1995</v>
      </c>
      <c r="F795" s="23"/>
      <c r="G795" s="43"/>
    </row>
    <row r="796" spans="1:7" s="22" customFormat="1" outlineLevel="1" x14ac:dyDescent="0.25">
      <c r="A796" s="21"/>
      <c r="B796" s="9" t="s">
        <v>2042</v>
      </c>
      <c r="C796" s="13" t="s">
        <v>108</v>
      </c>
      <c r="D796" s="31" t="s">
        <v>2420</v>
      </c>
      <c r="E796" s="10" t="s">
        <v>2051</v>
      </c>
      <c r="F796" s="23"/>
      <c r="G796" s="43"/>
    </row>
    <row r="797" spans="1:7" s="22" customFormat="1" ht="28.5" outlineLevel="1" x14ac:dyDescent="0.25">
      <c r="A797" s="21"/>
      <c r="B797" s="9" t="s">
        <v>2043</v>
      </c>
      <c r="C797" s="13" t="s">
        <v>108</v>
      </c>
      <c r="D797" s="31" t="s">
        <v>2421</v>
      </c>
      <c r="E797" s="10" t="s">
        <v>2052</v>
      </c>
      <c r="F797" s="23"/>
      <c r="G797" s="43"/>
    </row>
    <row r="798" spans="1:7" s="22" customFormat="1" outlineLevel="1" x14ac:dyDescent="0.25">
      <c r="A798" s="21"/>
      <c r="B798" s="9" t="s">
        <v>2044</v>
      </c>
      <c r="C798" s="13" t="s">
        <v>108</v>
      </c>
      <c r="D798" s="31" t="s">
        <v>2422</v>
      </c>
      <c r="E798" s="10" t="s">
        <v>2053</v>
      </c>
      <c r="F798" s="23"/>
      <c r="G798" s="43"/>
    </row>
    <row r="799" spans="1:7" s="22" customFormat="1" outlineLevel="1" x14ac:dyDescent="0.25">
      <c r="A799" s="21"/>
      <c r="B799" s="9" t="s">
        <v>2045</v>
      </c>
      <c r="C799" s="13" t="s">
        <v>108</v>
      </c>
      <c r="D799" s="31" t="s">
        <v>2048</v>
      </c>
      <c r="E799" s="10" t="s">
        <v>2054</v>
      </c>
      <c r="F799" s="23"/>
      <c r="G799" s="43"/>
    </row>
    <row r="800" spans="1:7" s="22" customFormat="1" ht="28.5" outlineLevel="1" x14ac:dyDescent="0.25">
      <c r="A800" s="21"/>
      <c r="B800" s="9" t="s">
        <v>2046</v>
      </c>
      <c r="C800" s="13" t="s">
        <v>32</v>
      </c>
      <c r="D800" s="31" t="s">
        <v>2049</v>
      </c>
      <c r="E800" s="10" t="s">
        <v>2055</v>
      </c>
      <c r="F800" s="23"/>
      <c r="G800" s="43"/>
    </row>
    <row r="801" spans="1:7" s="22" customFormat="1" outlineLevel="1" x14ac:dyDescent="0.25">
      <c r="A801" s="21"/>
      <c r="B801" s="9" t="s">
        <v>2047</v>
      </c>
      <c r="C801" s="13" t="s">
        <v>108</v>
      </c>
      <c r="D801" s="31" t="s">
        <v>2050</v>
      </c>
      <c r="E801" s="10" t="s">
        <v>2056</v>
      </c>
      <c r="F801" s="23"/>
      <c r="G801" s="43"/>
    </row>
    <row r="802" spans="1:7" s="22" customFormat="1" ht="42.75" outlineLevel="1" x14ac:dyDescent="0.25">
      <c r="A802" s="21"/>
      <c r="B802" s="9" t="s">
        <v>2060</v>
      </c>
      <c r="C802" s="13" t="s">
        <v>32</v>
      </c>
      <c r="D802" s="31" t="s">
        <v>2061</v>
      </c>
      <c r="E802" s="10" t="s">
        <v>2062</v>
      </c>
      <c r="F802" s="23"/>
      <c r="G802" s="43"/>
    </row>
    <row r="803" spans="1:7" s="22" customFormat="1" outlineLevel="1" x14ac:dyDescent="0.25">
      <c r="A803" s="21"/>
      <c r="B803" s="9" t="s">
        <v>2063</v>
      </c>
      <c r="C803" s="13" t="s">
        <v>32</v>
      </c>
      <c r="D803" s="31" t="s">
        <v>2064</v>
      </c>
      <c r="E803" s="10" t="s">
        <v>2065</v>
      </c>
      <c r="F803" s="23"/>
      <c r="G803" s="43"/>
    </row>
    <row r="804" spans="1:7" s="22" customFormat="1" ht="28.5" outlineLevel="1" x14ac:dyDescent="0.25">
      <c r="A804" s="21"/>
      <c r="B804" s="9" t="s">
        <v>2057</v>
      </c>
      <c r="C804" s="13" t="s">
        <v>108</v>
      </c>
      <c r="D804" s="31" t="s">
        <v>2058</v>
      </c>
      <c r="E804" s="10" t="s">
        <v>2059</v>
      </c>
      <c r="F804" s="23"/>
      <c r="G804" s="43"/>
    </row>
    <row r="805" spans="1:7" x14ac:dyDescent="0.25">
      <c r="A805" s="3"/>
      <c r="B805" s="9" t="s">
        <v>44</v>
      </c>
      <c r="C805" s="13" t="s">
        <v>32</v>
      </c>
      <c r="D805" s="15" t="s">
        <v>353</v>
      </c>
      <c r="E805" s="10" t="s">
        <v>2214</v>
      </c>
      <c r="F805" s="23"/>
      <c r="G805" s="43"/>
    </row>
    <row r="806" spans="1:7" ht="28.5" x14ac:dyDescent="0.25">
      <c r="A806" s="3"/>
      <c r="B806" s="9" t="s">
        <v>45</v>
      </c>
      <c r="C806" s="13" t="s">
        <v>393</v>
      </c>
      <c r="D806" s="15" t="s">
        <v>354</v>
      </c>
      <c r="E806" s="10" t="s">
        <v>2215</v>
      </c>
      <c r="F806" s="23"/>
      <c r="G806" s="43"/>
    </row>
    <row r="807" spans="1:7" s="22" customFormat="1" outlineLevel="1" x14ac:dyDescent="0.25">
      <c r="A807" s="21"/>
      <c r="B807" s="9" t="s">
        <v>187</v>
      </c>
      <c r="C807" s="13" t="s">
        <v>3</v>
      </c>
      <c r="D807" s="31" t="s">
        <v>330</v>
      </c>
      <c r="E807" s="10" t="s">
        <v>1343</v>
      </c>
      <c r="F807" s="23"/>
      <c r="G807" s="43"/>
    </row>
    <row r="808" spans="1:7" s="22" customFormat="1" outlineLevel="1" x14ac:dyDescent="0.25">
      <c r="A808" s="21"/>
      <c r="B808" s="9" t="s">
        <v>2066</v>
      </c>
      <c r="C808" s="13" t="s">
        <v>30</v>
      </c>
      <c r="D808" s="31" t="s">
        <v>2069</v>
      </c>
      <c r="E808" s="10" t="s">
        <v>2072</v>
      </c>
      <c r="F808" s="23"/>
      <c r="G808" s="43"/>
    </row>
    <row r="809" spans="1:7" s="22" customFormat="1" outlineLevel="1" x14ac:dyDescent="0.25">
      <c r="A809" s="21"/>
      <c r="B809" s="9" t="s">
        <v>2067</v>
      </c>
      <c r="C809" s="13" t="s">
        <v>30</v>
      </c>
      <c r="D809" s="31" t="s">
        <v>2070</v>
      </c>
      <c r="E809" s="10" t="s">
        <v>2073</v>
      </c>
      <c r="F809" s="23"/>
      <c r="G809" s="43"/>
    </row>
    <row r="810" spans="1:7" s="22" customFormat="1" outlineLevel="1" x14ac:dyDescent="0.25">
      <c r="A810" s="21"/>
      <c r="B810" s="9" t="s">
        <v>2068</v>
      </c>
      <c r="C810" s="13" t="s">
        <v>30</v>
      </c>
      <c r="D810" s="31" t="s">
        <v>2071</v>
      </c>
      <c r="E810" s="10" t="s">
        <v>2074</v>
      </c>
      <c r="F810" s="23"/>
      <c r="G810" s="43"/>
    </row>
    <row r="811" spans="1:7" s="22" customFormat="1" ht="15.75" customHeight="1" outlineLevel="1" x14ac:dyDescent="0.25">
      <c r="A811" s="21"/>
      <c r="B811" s="9" t="s">
        <v>2075</v>
      </c>
      <c r="C811" s="10" t="s">
        <v>108</v>
      </c>
      <c r="D811" s="31" t="s">
        <v>2423</v>
      </c>
      <c r="E811" s="10" t="s">
        <v>2076</v>
      </c>
      <c r="F811" s="23"/>
      <c r="G811" s="43"/>
    </row>
    <row r="812" spans="1:7" s="22" customFormat="1" ht="15.75" customHeight="1" outlineLevel="1" x14ac:dyDescent="0.25">
      <c r="A812" s="21"/>
      <c r="B812" s="9" t="s">
        <v>2077</v>
      </c>
      <c r="C812" s="10" t="s">
        <v>108</v>
      </c>
      <c r="D812" s="31" t="s">
        <v>2078</v>
      </c>
      <c r="E812" s="10" t="s">
        <v>2079</v>
      </c>
      <c r="F812" s="23"/>
      <c r="G812" s="43"/>
    </row>
    <row r="813" spans="1:7" s="22" customFormat="1" ht="15.75" customHeight="1" outlineLevel="1" x14ac:dyDescent="0.25">
      <c r="A813" s="21"/>
      <c r="B813" s="9" t="s">
        <v>2080</v>
      </c>
      <c r="C813" s="10" t="s">
        <v>108</v>
      </c>
      <c r="D813" s="31" t="s">
        <v>2081</v>
      </c>
      <c r="E813" s="10" t="s">
        <v>2082</v>
      </c>
      <c r="F813" s="23"/>
      <c r="G813" s="43"/>
    </row>
    <row r="814" spans="1:7" s="22" customFormat="1" ht="15.75" customHeight="1" outlineLevel="1" x14ac:dyDescent="0.25">
      <c r="A814" s="21"/>
      <c r="B814" s="9" t="s">
        <v>2099</v>
      </c>
      <c r="C814" s="10" t="s">
        <v>108</v>
      </c>
      <c r="D814" s="31" t="s">
        <v>2100</v>
      </c>
      <c r="E814" s="10" t="s">
        <v>2101</v>
      </c>
      <c r="F814" s="23"/>
      <c r="G814" s="43"/>
    </row>
    <row r="815" spans="1:7" s="22" customFormat="1" ht="28.5" outlineLevel="1" x14ac:dyDescent="0.25">
      <c r="A815" s="21"/>
      <c r="B815" s="9" t="s">
        <v>2083</v>
      </c>
      <c r="C815" s="10" t="s">
        <v>108</v>
      </c>
      <c r="D815" s="31" t="s">
        <v>2084</v>
      </c>
      <c r="E815" s="10" t="s">
        <v>2085</v>
      </c>
      <c r="F815" s="23"/>
      <c r="G815" s="43"/>
    </row>
    <row r="816" spans="1:7" x14ac:dyDescent="0.25">
      <c r="A816" s="3"/>
      <c r="B816" s="9" t="s">
        <v>92</v>
      </c>
      <c r="C816" s="13" t="s">
        <v>30</v>
      </c>
      <c r="D816" s="30" t="s">
        <v>355</v>
      </c>
      <c r="E816" s="10" t="s">
        <v>2102</v>
      </c>
      <c r="F816" s="23"/>
      <c r="G816" s="43"/>
    </row>
    <row r="817" spans="1:7" ht="28.5" x14ac:dyDescent="0.25">
      <c r="A817" s="96"/>
      <c r="B817" s="9" t="s">
        <v>2103</v>
      </c>
      <c r="C817" s="13" t="s">
        <v>108</v>
      </c>
      <c r="D817" s="30" t="s">
        <v>2104</v>
      </c>
      <c r="E817" s="10" t="s">
        <v>2105</v>
      </c>
      <c r="F817" s="23"/>
      <c r="G817" s="43"/>
    </row>
    <row r="818" spans="1:7" s="22" customFormat="1" ht="28.5" outlineLevel="1" x14ac:dyDescent="0.25">
      <c r="A818" s="21"/>
      <c r="B818" s="9" t="s">
        <v>2086</v>
      </c>
      <c r="C818" s="10" t="s">
        <v>108</v>
      </c>
      <c r="D818" s="31" t="s">
        <v>2087</v>
      </c>
      <c r="E818" s="10" t="s">
        <v>2088</v>
      </c>
      <c r="F818" s="23"/>
      <c r="G818" s="43"/>
    </row>
    <row r="819" spans="1:7" s="22" customFormat="1" ht="15.75" customHeight="1" outlineLevel="1" x14ac:dyDescent="0.25">
      <c r="A819" s="21"/>
      <c r="B819" s="9" t="s">
        <v>2089</v>
      </c>
      <c r="C819" s="10" t="s">
        <v>108</v>
      </c>
      <c r="D819" s="31" t="s">
        <v>2424</v>
      </c>
      <c r="E819" s="10" t="s">
        <v>2090</v>
      </c>
      <c r="F819" s="23"/>
      <c r="G819" s="43"/>
    </row>
    <row r="820" spans="1:7" s="22" customFormat="1" ht="15.75" customHeight="1" outlineLevel="1" x14ac:dyDescent="0.25">
      <c r="A820" s="21"/>
      <c r="B820" s="9" t="s">
        <v>2091</v>
      </c>
      <c r="C820" s="10" t="s">
        <v>108</v>
      </c>
      <c r="D820" s="31" t="s">
        <v>2425</v>
      </c>
      <c r="E820" s="10" t="s">
        <v>2092</v>
      </c>
      <c r="F820" s="23"/>
      <c r="G820" s="43"/>
    </row>
    <row r="821" spans="1:7" s="22" customFormat="1" ht="15.75" customHeight="1" outlineLevel="1" x14ac:dyDescent="0.25">
      <c r="A821" s="21"/>
      <c r="B821" s="9" t="s">
        <v>2093</v>
      </c>
      <c r="C821" s="10" t="s">
        <v>108</v>
      </c>
      <c r="D821" s="31" t="s">
        <v>2426</v>
      </c>
      <c r="E821" s="10" t="s">
        <v>2094</v>
      </c>
      <c r="F821" s="23"/>
      <c r="G821" s="43"/>
    </row>
    <row r="822" spans="1:7" s="22" customFormat="1" ht="15.75" customHeight="1" outlineLevel="1" x14ac:dyDescent="0.25">
      <c r="A822" s="21"/>
      <c r="B822" s="9" t="s">
        <v>2095</v>
      </c>
      <c r="C822" s="10" t="s">
        <v>108</v>
      </c>
      <c r="D822" s="31" t="s">
        <v>2427</v>
      </c>
      <c r="E822" s="10" t="s">
        <v>2096</v>
      </c>
      <c r="F822" s="23"/>
      <c r="G822" s="43"/>
    </row>
    <row r="823" spans="1:7" s="22" customFormat="1" ht="15.75" customHeight="1" outlineLevel="1" x14ac:dyDescent="0.25">
      <c r="A823" s="21"/>
      <c r="B823" s="9" t="s">
        <v>2097</v>
      </c>
      <c r="C823" s="10" t="s">
        <v>108</v>
      </c>
      <c r="D823" s="31" t="s">
        <v>2428</v>
      </c>
      <c r="E823" s="10" t="s">
        <v>2098</v>
      </c>
      <c r="F823" s="23"/>
      <c r="G823" s="43"/>
    </row>
    <row r="824" spans="1:7" x14ac:dyDescent="0.25">
      <c r="A824" s="3"/>
      <c r="B824" s="9" t="s">
        <v>150</v>
      </c>
      <c r="C824" s="13" t="s">
        <v>30</v>
      </c>
      <c r="D824" s="30" t="s">
        <v>356</v>
      </c>
      <c r="E824" s="10" t="s">
        <v>2106</v>
      </c>
      <c r="F824" s="23"/>
      <c r="G824" s="43"/>
    </row>
    <row r="825" spans="1:7" ht="15.75" customHeight="1" x14ac:dyDescent="0.25">
      <c r="A825" s="3"/>
      <c r="B825" s="9" t="s">
        <v>149</v>
      </c>
      <c r="C825" s="13" t="s">
        <v>30</v>
      </c>
      <c r="D825" s="15" t="s">
        <v>357</v>
      </c>
      <c r="E825" s="10" t="s">
        <v>2107</v>
      </c>
      <c r="F825" s="23"/>
      <c r="G825" s="43"/>
    </row>
    <row r="826" spans="1:7" ht="15.75" customHeight="1" x14ac:dyDescent="0.25">
      <c r="B826" s="9" t="s">
        <v>382</v>
      </c>
      <c r="C826" s="13" t="s">
        <v>383</v>
      </c>
      <c r="D826" s="15" t="s">
        <v>384</v>
      </c>
      <c r="E826" s="10" t="s">
        <v>2108</v>
      </c>
      <c r="F826" s="23"/>
      <c r="G826" s="43"/>
    </row>
    <row r="827" spans="1:7" ht="15.75" customHeight="1" x14ac:dyDescent="0.25">
      <c r="A827" s="97"/>
      <c r="B827" s="9" t="s">
        <v>2109</v>
      </c>
      <c r="C827" s="13" t="s">
        <v>32</v>
      </c>
      <c r="D827" s="15" t="s">
        <v>2112</v>
      </c>
      <c r="E827" s="10" t="s">
        <v>2113</v>
      </c>
      <c r="F827" s="23"/>
      <c r="G827" s="43"/>
    </row>
    <row r="828" spans="1:7" ht="15.75" customHeight="1" x14ac:dyDescent="0.25">
      <c r="A828" s="97"/>
      <c r="B828" s="9" t="s">
        <v>2110</v>
      </c>
      <c r="C828" s="13" t="s">
        <v>32</v>
      </c>
      <c r="D828" s="15">
        <v>961310000</v>
      </c>
      <c r="E828" s="10" t="s">
        <v>2114</v>
      </c>
      <c r="F828" s="23"/>
      <c r="G828" s="43"/>
    </row>
    <row r="829" spans="1:7" ht="15.75" customHeight="1" x14ac:dyDescent="0.25">
      <c r="A829" s="97"/>
      <c r="B829" s="9" t="s">
        <v>2111</v>
      </c>
      <c r="C829" s="13" t="s">
        <v>32</v>
      </c>
      <c r="D829" s="15">
        <v>961350000</v>
      </c>
      <c r="E829" s="10" t="s">
        <v>2115</v>
      </c>
      <c r="F829" s="23"/>
      <c r="G829" s="43"/>
    </row>
    <row r="830" spans="1:7" ht="15.75" customHeight="1" x14ac:dyDescent="0.25">
      <c r="B830" s="9" t="s">
        <v>385</v>
      </c>
      <c r="C830" s="13" t="s">
        <v>30</v>
      </c>
      <c r="D830" s="15" t="s">
        <v>386</v>
      </c>
      <c r="E830" s="10" t="s">
        <v>2116</v>
      </c>
      <c r="F830" s="23"/>
      <c r="G830" s="43"/>
    </row>
    <row r="831" spans="1:7" ht="15.75" customHeight="1" x14ac:dyDescent="0.25">
      <c r="B831" s="9" t="s">
        <v>387</v>
      </c>
      <c r="C831" s="13" t="s">
        <v>30</v>
      </c>
      <c r="D831" s="15" t="s">
        <v>388</v>
      </c>
      <c r="E831" s="10" t="s">
        <v>2117</v>
      </c>
      <c r="F831" s="23"/>
      <c r="G831" s="43"/>
    </row>
    <row r="832" spans="1:7" x14ac:dyDescent="0.25">
      <c r="B832" s="9" t="s">
        <v>389</v>
      </c>
      <c r="C832" s="13" t="s">
        <v>30</v>
      </c>
      <c r="D832" s="15" t="s">
        <v>390</v>
      </c>
      <c r="E832" s="10" t="s">
        <v>2118</v>
      </c>
      <c r="F832" s="23"/>
      <c r="G832" s="43"/>
    </row>
    <row r="833" spans="2:7" ht="28.5" x14ac:dyDescent="0.25">
      <c r="B833" s="9" t="s">
        <v>2119</v>
      </c>
      <c r="C833" s="13" t="s">
        <v>32</v>
      </c>
      <c r="D833" s="15" t="s">
        <v>2147</v>
      </c>
      <c r="E833" s="10" t="s">
        <v>2175</v>
      </c>
      <c r="F833" s="23"/>
      <c r="G833" s="43"/>
    </row>
    <row r="834" spans="2:7" x14ac:dyDescent="0.25">
      <c r="B834" s="9" t="s">
        <v>2120</v>
      </c>
      <c r="C834" s="13" t="s">
        <v>32</v>
      </c>
      <c r="D834" s="15" t="s">
        <v>2148</v>
      </c>
      <c r="E834" s="10" t="s">
        <v>2176</v>
      </c>
      <c r="F834" s="23"/>
      <c r="G834" s="43"/>
    </row>
    <row r="835" spans="2:7" x14ac:dyDescent="0.25">
      <c r="B835" s="9" t="s">
        <v>2121</v>
      </c>
      <c r="C835" s="13" t="s">
        <v>32</v>
      </c>
      <c r="D835" s="15" t="s">
        <v>2149</v>
      </c>
      <c r="E835" s="10" t="s">
        <v>2177</v>
      </c>
      <c r="F835" s="23"/>
      <c r="G835" s="43"/>
    </row>
    <row r="836" spans="2:7" x14ac:dyDescent="0.25">
      <c r="B836" s="9" t="s">
        <v>2122</v>
      </c>
      <c r="C836" s="13" t="s">
        <v>32</v>
      </c>
      <c r="D836" s="15" t="s">
        <v>2150</v>
      </c>
      <c r="E836" s="10" t="s">
        <v>2178</v>
      </c>
      <c r="F836" s="23"/>
      <c r="G836" s="43"/>
    </row>
    <row r="837" spans="2:7" x14ac:dyDescent="0.25">
      <c r="B837" s="9" t="s">
        <v>2123</v>
      </c>
      <c r="C837" s="13" t="s">
        <v>32</v>
      </c>
      <c r="D837" s="15" t="s">
        <v>2151</v>
      </c>
      <c r="E837" s="10" t="s">
        <v>2179</v>
      </c>
      <c r="F837" s="23"/>
      <c r="G837" s="43"/>
    </row>
    <row r="838" spans="2:7" x14ac:dyDescent="0.25">
      <c r="B838" s="9" t="s">
        <v>2124</v>
      </c>
      <c r="C838" s="13" t="s">
        <v>32</v>
      </c>
      <c r="D838" s="15" t="s">
        <v>2152</v>
      </c>
      <c r="E838" s="10" t="s">
        <v>2180</v>
      </c>
      <c r="F838" s="23"/>
      <c r="G838" s="43"/>
    </row>
    <row r="839" spans="2:7" x14ac:dyDescent="0.25">
      <c r="B839" s="9" t="s">
        <v>2125</v>
      </c>
      <c r="C839" s="13" t="s">
        <v>32</v>
      </c>
      <c r="D839" s="15" t="s">
        <v>2153</v>
      </c>
      <c r="E839" s="10" t="s">
        <v>2181</v>
      </c>
      <c r="F839" s="23"/>
      <c r="G839" s="43"/>
    </row>
    <row r="840" spans="2:7" x14ac:dyDescent="0.25">
      <c r="B840" s="9" t="s">
        <v>2126</v>
      </c>
      <c r="C840" s="13" t="s">
        <v>32</v>
      </c>
      <c r="D840" s="15" t="s">
        <v>2154</v>
      </c>
      <c r="E840" s="10" t="s">
        <v>2182</v>
      </c>
      <c r="F840" s="23"/>
      <c r="G840" s="43"/>
    </row>
    <row r="841" spans="2:7" x14ac:dyDescent="0.25">
      <c r="B841" s="9" t="s">
        <v>2127</v>
      </c>
      <c r="C841" s="13" t="s">
        <v>32</v>
      </c>
      <c r="D841" s="15" t="s">
        <v>2155</v>
      </c>
      <c r="E841" s="10" t="s">
        <v>2183</v>
      </c>
      <c r="F841" s="23"/>
      <c r="G841" s="43"/>
    </row>
    <row r="842" spans="2:7" x14ac:dyDescent="0.25">
      <c r="B842" s="9" t="s">
        <v>2128</v>
      </c>
      <c r="C842" s="13" t="s">
        <v>32</v>
      </c>
      <c r="D842" s="15" t="s">
        <v>2156</v>
      </c>
      <c r="E842" s="10" t="s">
        <v>2184</v>
      </c>
      <c r="F842" s="23"/>
      <c r="G842" s="43"/>
    </row>
    <row r="843" spans="2:7" x14ac:dyDescent="0.25">
      <c r="B843" s="9" t="s">
        <v>2129</v>
      </c>
      <c r="C843" s="13" t="s">
        <v>32</v>
      </c>
      <c r="D843" s="15" t="s">
        <v>2157</v>
      </c>
      <c r="E843" s="10" t="s">
        <v>2185</v>
      </c>
      <c r="F843" s="23"/>
      <c r="G843" s="43"/>
    </row>
    <row r="844" spans="2:7" ht="28.5" x14ac:dyDescent="0.25">
      <c r="B844" s="9" t="s">
        <v>2130</v>
      </c>
      <c r="C844" s="13" t="s">
        <v>32</v>
      </c>
      <c r="D844" s="15" t="s">
        <v>2158</v>
      </c>
      <c r="E844" s="10" t="s">
        <v>2186</v>
      </c>
      <c r="F844" s="23"/>
      <c r="G844" s="43"/>
    </row>
    <row r="845" spans="2:7" x14ac:dyDescent="0.25">
      <c r="B845" s="9" t="s">
        <v>2131</v>
      </c>
      <c r="C845" s="13" t="s">
        <v>32</v>
      </c>
      <c r="D845" s="15" t="s">
        <v>2159</v>
      </c>
      <c r="E845" s="10" t="s">
        <v>2187</v>
      </c>
      <c r="F845" s="23"/>
      <c r="G845" s="43"/>
    </row>
    <row r="846" spans="2:7" ht="28.5" x14ac:dyDescent="0.25">
      <c r="B846" s="9" t="s">
        <v>2132</v>
      </c>
      <c r="C846" s="13" t="s">
        <v>32</v>
      </c>
      <c r="D846" s="15" t="s">
        <v>2160</v>
      </c>
      <c r="E846" s="10" t="s">
        <v>2188</v>
      </c>
      <c r="F846" s="23"/>
      <c r="G846" s="43"/>
    </row>
    <row r="847" spans="2:7" ht="28.5" x14ac:dyDescent="0.25">
      <c r="B847" s="9" t="s">
        <v>2133</v>
      </c>
      <c r="C847" s="13" t="s">
        <v>32</v>
      </c>
      <c r="D847" s="15" t="s">
        <v>2161</v>
      </c>
      <c r="E847" s="10" t="s">
        <v>2189</v>
      </c>
      <c r="F847" s="23"/>
      <c r="G847" s="43"/>
    </row>
    <row r="848" spans="2:7" ht="28.5" x14ac:dyDescent="0.25">
      <c r="B848" s="9" t="s">
        <v>2134</v>
      </c>
      <c r="C848" s="13" t="s">
        <v>32</v>
      </c>
      <c r="D848" s="15" t="s">
        <v>2162</v>
      </c>
      <c r="E848" s="10" t="s">
        <v>2190</v>
      </c>
      <c r="F848" s="23"/>
      <c r="G848" s="43"/>
    </row>
    <row r="849" spans="2:7" ht="28.5" x14ac:dyDescent="0.25">
      <c r="B849" s="9" t="s">
        <v>2135</v>
      </c>
      <c r="C849" s="13" t="s">
        <v>32</v>
      </c>
      <c r="D849" s="15" t="s">
        <v>2163</v>
      </c>
      <c r="E849" s="10" t="s">
        <v>2191</v>
      </c>
      <c r="F849" s="23"/>
      <c r="G849" s="43"/>
    </row>
    <row r="850" spans="2:7" ht="28.5" x14ac:dyDescent="0.25">
      <c r="B850" s="9" t="s">
        <v>2136</v>
      </c>
      <c r="C850" s="13" t="s">
        <v>32</v>
      </c>
      <c r="D850" s="15" t="s">
        <v>2164</v>
      </c>
      <c r="E850" s="10" t="s">
        <v>2192</v>
      </c>
      <c r="F850" s="23"/>
      <c r="G850" s="43"/>
    </row>
    <row r="851" spans="2:7" ht="28.5" x14ac:dyDescent="0.25">
      <c r="B851" s="9" t="s">
        <v>2137</v>
      </c>
      <c r="C851" s="13" t="s">
        <v>32</v>
      </c>
      <c r="D851" s="15" t="s">
        <v>2165</v>
      </c>
      <c r="E851" s="10" t="s">
        <v>2193</v>
      </c>
      <c r="F851" s="23"/>
      <c r="G851" s="43"/>
    </row>
    <row r="852" spans="2:7" ht="28.5" x14ac:dyDescent="0.25">
      <c r="B852" s="9" t="s">
        <v>2138</v>
      </c>
      <c r="C852" s="13" t="s">
        <v>32</v>
      </c>
      <c r="D852" s="15" t="s">
        <v>2166</v>
      </c>
      <c r="E852" s="10" t="s">
        <v>2194</v>
      </c>
      <c r="F852" s="23"/>
      <c r="G852" s="43"/>
    </row>
    <row r="853" spans="2:7" ht="42.75" x14ac:dyDescent="0.25">
      <c r="B853" s="9" t="s">
        <v>2139</v>
      </c>
      <c r="C853" s="13" t="s">
        <v>32</v>
      </c>
      <c r="D853" s="15" t="s">
        <v>2167</v>
      </c>
      <c r="E853" s="10" t="s">
        <v>2195</v>
      </c>
      <c r="F853" s="23"/>
      <c r="G853" s="43"/>
    </row>
    <row r="854" spans="2:7" ht="28.5" x14ac:dyDescent="0.25">
      <c r="B854" s="9" t="s">
        <v>2140</v>
      </c>
      <c r="C854" s="13" t="s">
        <v>32</v>
      </c>
      <c r="D854" s="15" t="s">
        <v>2168</v>
      </c>
      <c r="E854" s="10" t="s">
        <v>2196</v>
      </c>
      <c r="F854" s="23"/>
      <c r="G854" s="43"/>
    </row>
    <row r="855" spans="2:7" x14ac:dyDescent="0.25">
      <c r="B855" s="9" t="s">
        <v>2141</v>
      </c>
      <c r="C855" s="13" t="s">
        <v>32</v>
      </c>
      <c r="D855" s="15" t="s">
        <v>2169</v>
      </c>
      <c r="E855" s="10" t="s">
        <v>2197</v>
      </c>
      <c r="F855" s="23"/>
      <c r="G855" s="43"/>
    </row>
    <row r="856" spans="2:7" x14ac:dyDescent="0.25">
      <c r="B856" s="9" t="s">
        <v>2142</v>
      </c>
      <c r="C856" s="13" t="s">
        <v>32</v>
      </c>
      <c r="D856" s="15" t="s">
        <v>2170</v>
      </c>
      <c r="E856" s="10" t="s">
        <v>2198</v>
      </c>
      <c r="F856" s="23"/>
      <c r="G856" s="43"/>
    </row>
    <row r="857" spans="2:7" x14ac:dyDescent="0.25">
      <c r="B857" s="9" t="s">
        <v>2143</v>
      </c>
      <c r="C857" s="13" t="s">
        <v>32</v>
      </c>
      <c r="D857" s="15" t="s">
        <v>2171</v>
      </c>
      <c r="E857" s="10" t="s">
        <v>2199</v>
      </c>
      <c r="F857" s="23"/>
      <c r="G857" s="43"/>
    </row>
    <row r="858" spans="2:7" ht="28.5" x14ac:dyDescent="0.25">
      <c r="B858" s="9" t="s">
        <v>2144</v>
      </c>
      <c r="C858" s="13" t="s">
        <v>32</v>
      </c>
      <c r="D858" s="15" t="s">
        <v>2172</v>
      </c>
      <c r="E858" s="10" t="s">
        <v>2200</v>
      </c>
      <c r="F858" s="23"/>
      <c r="G858" s="43"/>
    </row>
    <row r="859" spans="2:7" ht="28.5" x14ac:dyDescent="0.25">
      <c r="B859" s="9" t="s">
        <v>2145</v>
      </c>
      <c r="C859" s="13" t="s">
        <v>32</v>
      </c>
      <c r="D859" s="15" t="s">
        <v>2173</v>
      </c>
      <c r="E859" s="10" t="s">
        <v>2201</v>
      </c>
      <c r="F859" s="23"/>
      <c r="G859" s="43"/>
    </row>
    <row r="860" spans="2:7" ht="28.5" x14ac:dyDescent="0.25">
      <c r="B860" s="9" t="s">
        <v>2146</v>
      </c>
      <c r="C860" s="13" t="s">
        <v>32</v>
      </c>
      <c r="D860" s="15" t="s">
        <v>2174</v>
      </c>
      <c r="E860" s="10" t="s">
        <v>2202</v>
      </c>
      <c r="F860" s="23"/>
      <c r="G860" s="43"/>
    </row>
  </sheetData>
  <conditionalFormatting sqref="E505">
    <cfRule type="duplicateValues" dxfId="1" priority="2"/>
  </conditionalFormatting>
  <conditionalFormatting sqref="E508:E509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0012-05&amp;R&amp;P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0012-05</vt:lpstr>
      <vt:lpstr>'0012-05'!Área_de_impresión</vt:lpstr>
      <vt:lpstr>'0012-05'!Títulos_a_imprimir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Usuario de Windows</cp:lastModifiedBy>
  <cp:lastPrinted>2019-09-19T21:02:08Z</cp:lastPrinted>
  <dcterms:created xsi:type="dcterms:W3CDTF">2018-09-15T01:28:58Z</dcterms:created>
  <dcterms:modified xsi:type="dcterms:W3CDTF">2022-03-22T20:44:22Z</dcterms:modified>
</cp:coreProperties>
</file>